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1988" yWindow="0" windowWidth="12036" windowHeight="8988" tabRatio="939"/>
  </bookViews>
  <sheets>
    <sheet name="sheet1" sheetId="9" r:id="rId1"/>
  </sheets>
  <definedNames>
    <definedName name="_xlnm.Print_Area" localSheetId="0">sheet1!$A$1:$AF$81</definedName>
  </definedNames>
  <calcPr calcId="162913"/>
</workbook>
</file>

<file path=xl/calcChain.xml><?xml version="1.0" encoding="utf-8"?>
<calcChain xmlns="http://schemas.openxmlformats.org/spreadsheetml/2006/main">
  <c r="G74" i="9" l="1"/>
  <c r="G70" i="9" s="1"/>
  <c r="G54" i="9"/>
  <c r="G29" i="9"/>
  <c r="G25" i="9" s="1"/>
  <c r="Y70" i="9"/>
  <c r="U70" i="9"/>
  <c r="Q70" i="9"/>
  <c r="I70" i="9"/>
  <c r="AE80" i="9"/>
  <c r="AE78" i="9"/>
  <c r="AE76" i="9"/>
  <c r="AC74" i="9"/>
  <c r="AC70" i="9" s="1"/>
  <c r="AA74" i="9"/>
  <c r="AA70" i="9" s="1"/>
  <c r="Y74" i="9"/>
  <c r="W74" i="9"/>
  <c r="W70" i="9" s="1"/>
  <c r="U74" i="9"/>
  <c r="S74" i="9"/>
  <c r="S70" i="9" s="1"/>
  <c r="Q74" i="9"/>
  <c r="O74" i="9"/>
  <c r="O70" i="9" s="1"/>
  <c r="M74" i="9"/>
  <c r="M70" i="9" s="1"/>
  <c r="K74" i="9"/>
  <c r="K70" i="9" s="1"/>
  <c r="I74" i="9"/>
  <c r="AE74" i="9"/>
  <c r="AE72" i="9"/>
  <c r="AE42" i="9"/>
  <c r="G44" i="9"/>
  <c r="Y40" i="9"/>
  <c r="AE60" i="9"/>
  <c r="AE58" i="9"/>
  <c r="AE56" i="9"/>
  <c r="AC54" i="9"/>
  <c r="AA54" i="9"/>
  <c r="Y54" i="9"/>
  <c r="W54" i="9"/>
  <c r="U54" i="9"/>
  <c r="S54" i="9"/>
  <c r="Q54" i="9"/>
  <c r="Q40" i="9" s="1"/>
  <c r="O54" i="9"/>
  <c r="M54" i="9"/>
  <c r="K54" i="9"/>
  <c r="I54" i="9"/>
  <c r="AE52" i="9"/>
  <c r="AE50" i="9"/>
  <c r="AE48" i="9"/>
  <c r="AE46" i="9"/>
  <c r="AC44" i="9"/>
  <c r="AA44" i="9"/>
  <c r="AA40" i="9" s="1"/>
  <c r="Y44" i="9"/>
  <c r="W44" i="9"/>
  <c r="U44" i="9"/>
  <c r="U40" i="9" s="1"/>
  <c r="S44" i="9"/>
  <c r="Q44" i="9"/>
  <c r="O44" i="9"/>
  <c r="O40" i="9" s="1"/>
  <c r="M44" i="9"/>
  <c r="K44" i="9"/>
  <c r="K40" i="9" s="1"/>
  <c r="I44" i="9"/>
  <c r="I40" i="9" s="1"/>
  <c r="AE35" i="9"/>
  <c r="AE33" i="9"/>
  <c r="AE31" i="9"/>
  <c r="AC29" i="9"/>
  <c r="AA29" i="9"/>
  <c r="Y29" i="9"/>
  <c r="W29" i="9"/>
  <c r="U29" i="9"/>
  <c r="S29" i="9"/>
  <c r="Q29" i="9"/>
  <c r="O29" i="9"/>
  <c r="M29" i="9"/>
  <c r="K29" i="9"/>
  <c r="I29" i="9"/>
  <c r="I25" i="9" s="1"/>
  <c r="AC14" i="9"/>
  <c r="AA14" i="9"/>
  <c r="Y14" i="9"/>
  <c r="W14" i="9"/>
  <c r="U14" i="9"/>
  <c r="S14" i="9"/>
  <c r="Q14" i="9"/>
  <c r="O14" i="9"/>
  <c r="M14" i="9"/>
  <c r="K14" i="9"/>
  <c r="K10" i="9" s="1"/>
  <c r="I14" i="9"/>
  <c r="I10" i="9" s="1"/>
  <c r="G14" i="9"/>
  <c r="G10" i="9" s="1"/>
  <c r="AE18" i="9"/>
  <c r="AE20" i="9"/>
  <c r="AE16" i="9"/>
  <c r="W40" i="9" l="1"/>
  <c r="M40" i="9"/>
  <c r="AE40" i="9" s="1"/>
  <c r="AC40" i="9"/>
  <c r="S40" i="9"/>
  <c r="G40" i="9"/>
  <c r="AE44" i="9"/>
  <c r="AE54" i="9"/>
  <c r="AE29" i="9"/>
  <c r="AC25" i="9" l="1"/>
  <c r="AA25" i="9"/>
  <c r="Y25" i="9"/>
  <c r="W25" i="9"/>
  <c r="U25" i="9"/>
  <c r="S25" i="9"/>
  <c r="Q25" i="9"/>
  <c r="O25" i="9"/>
  <c r="M25" i="9"/>
  <c r="K25" i="9"/>
  <c r="AC10" i="9"/>
  <c r="AA10" i="9"/>
  <c r="Y10" i="9"/>
  <c r="W10" i="9"/>
  <c r="U10" i="9"/>
  <c r="S10" i="9"/>
  <c r="Q10" i="9"/>
  <c r="O10" i="9"/>
  <c r="M10" i="9"/>
  <c r="AE38" i="9" l="1"/>
  <c r="AE70" i="9" l="1"/>
  <c r="AE68" i="9"/>
  <c r="AE27" i="9"/>
  <c r="AE25" i="9"/>
  <c r="AE23" i="9"/>
  <c r="AE14" i="9"/>
  <c r="AE12" i="9"/>
  <c r="AE10" i="9"/>
  <c r="AE8" i="9"/>
</calcChain>
</file>

<file path=xl/sharedStrings.xml><?xml version="1.0" encoding="utf-8"?>
<sst xmlns="http://schemas.openxmlformats.org/spreadsheetml/2006/main" count="497" uniqueCount="54">
  <si>
    <r>
      <t>4</t>
    </r>
    <r>
      <rPr>
        <sz val="11"/>
        <color indexed="8"/>
        <rFont val="ＭＳ Ｐ明朝"/>
        <family val="1"/>
        <charset val="128"/>
      </rPr>
      <t>月</t>
    </r>
    <rPh sb="1" eb="2">
      <t>ガツ</t>
    </rPh>
    <phoneticPr fontId="3"/>
  </si>
  <si>
    <r>
      <rPr>
        <sz val="11"/>
        <color indexed="8"/>
        <rFont val="ＭＳ Ｐ明朝"/>
        <family val="1"/>
        <charset val="128"/>
      </rPr>
      <t>年間延べ数</t>
    </r>
    <rPh sb="0" eb="2">
      <t>ネンカン</t>
    </rPh>
    <rPh sb="2" eb="3">
      <t>ノ</t>
    </rPh>
    <rPh sb="4" eb="5">
      <t>スウ</t>
    </rPh>
    <phoneticPr fontId="3"/>
  </si>
  <si>
    <r>
      <rPr>
        <sz val="11"/>
        <color indexed="8"/>
        <rFont val="ＭＳ Ｐ明朝"/>
        <family val="1"/>
        <charset val="128"/>
      </rPr>
      <t>平日</t>
    </r>
    <rPh sb="0" eb="2">
      <t>ヘイジツ</t>
    </rPh>
    <phoneticPr fontId="3"/>
  </si>
  <si>
    <r>
      <rPr>
        <sz val="11"/>
        <color indexed="8"/>
        <rFont val="ＭＳ Ｐ明朝"/>
        <family val="1"/>
        <charset val="128"/>
      </rPr>
      <t>実施日数</t>
    </r>
    <rPh sb="0" eb="2">
      <t>ジッシ</t>
    </rPh>
    <rPh sb="2" eb="4">
      <t>ニッスウ</t>
    </rPh>
    <phoneticPr fontId="3"/>
  </si>
  <si>
    <r>
      <rPr>
        <sz val="10"/>
        <color indexed="8"/>
        <rFont val="ＭＳ Ｐ明朝"/>
        <family val="1"/>
        <charset val="128"/>
      </rPr>
      <t>日</t>
    </r>
    <rPh sb="0" eb="1">
      <t>ヒ</t>
    </rPh>
    <phoneticPr fontId="3"/>
  </si>
  <si>
    <r>
      <rPr>
        <sz val="11"/>
        <color indexed="8"/>
        <rFont val="ＭＳ Ｐ明朝"/>
        <family val="1"/>
        <charset val="128"/>
      </rPr>
      <t>利用人数</t>
    </r>
    <rPh sb="0" eb="2">
      <t>リヨウ</t>
    </rPh>
    <rPh sb="2" eb="4">
      <t>ニンズウ</t>
    </rPh>
    <phoneticPr fontId="3"/>
  </si>
  <si>
    <r>
      <rPr>
        <sz val="10"/>
        <color indexed="8"/>
        <rFont val="ＭＳ Ｐ明朝"/>
        <family val="1"/>
        <charset val="128"/>
      </rPr>
      <t>人</t>
    </r>
    <rPh sb="0" eb="1">
      <t>ヒト</t>
    </rPh>
    <phoneticPr fontId="3"/>
  </si>
  <si>
    <r>
      <rPr>
        <sz val="11"/>
        <color indexed="8"/>
        <rFont val="ＭＳ Ｐ明朝"/>
        <family val="1"/>
        <charset val="128"/>
      </rPr>
      <t>日</t>
    </r>
    <rPh sb="0" eb="1">
      <t>ヒ</t>
    </rPh>
    <phoneticPr fontId="3"/>
  </si>
  <si>
    <r>
      <rPr>
        <sz val="11"/>
        <color indexed="8"/>
        <rFont val="ＭＳ Ｐ明朝"/>
        <family val="1"/>
        <charset val="128"/>
      </rPr>
      <t>人</t>
    </r>
    <rPh sb="0" eb="1">
      <t>ヒト</t>
    </rPh>
    <phoneticPr fontId="3"/>
  </si>
  <si>
    <r>
      <t>5月</t>
    </r>
    <r>
      <rPr>
        <sz val="11"/>
        <color indexed="8"/>
        <rFont val="ＭＳ Ｐ明朝"/>
        <family val="1"/>
        <charset val="128"/>
      </rPr>
      <t/>
    </r>
  </si>
  <si>
    <r>
      <t>6月</t>
    </r>
    <r>
      <rPr>
        <sz val="11"/>
        <color indexed="8"/>
        <rFont val="ＭＳ Ｐ明朝"/>
        <family val="1"/>
        <charset val="128"/>
      </rPr>
      <t/>
    </r>
  </si>
  <si>
    <r>
      <t>7月</t>
    </r>
    <r>
      <rPr>
        <sz val="11"/>
        <color indexed="8"/>
        <rFont val="ＭＳ Ｐ明朝"/>
        <family val="1"/>
        <charset val="128"/>
      </rPr>
      <t/>
    </r>
  </si>
  <si>
    <r>
      <t>8月</t>
    </r>
    <r>
      <rPr>
        <sz val="11"/>
        <color indexed="8"/>
        <rFont val="ＭＳ Ｐ明朝"/>
        <family val="1"/>
        <charset val="128"/>
      </rPr>
      <t/>
    </r>
  </si>
  <si>
    <r>
      <t>9月</t>
    </r>
    <r>
      <rPr>
        <sz val="11"/>
        <color indexed="8"/>
        <rFont val="ＭＳ Ｐ明朝"/>
        <family val="1"/>
        <charset val="128"/>
      </rPr>
      <t/>
    </r>
  </si>
  <si>
    <r>
      <t>10月</t>
    </r>
    <r>
      <rPr>
        <sz val="11"/>
        <color indexed="8"/>
        <rFont val="ＭＳ Ｐ明朝"/>
        <family val="1"/>
        <charset val="128"/>
      </rPr>
      <t/>
    </r>
  </si>
  <si>
    <r>
      <t>11月</t>
    </r>
    <r>
      <rPr>
        <sz val="11"/>
        <color indexed="8"/>
        <rFont val="ＭＳ Ｐ明朝"/>
        <family val="1"/>
        <charset val="128"/>
      </rPr>
      <t/>
    </r>
  </si>
  <si>
    <r>
      <t>12月</t>
    </r>
    <r>
      <rPr>
        <sz val="11"/>
        <color indexed="8"/>
        <rFont val="ＭＳ Ｐ明朝"/>
        <family val="1"/>
        <charset val="128"/>
      </rPr>
      <t/>
    </r>
  </si>
  <si>
    <r>
      <t>1月</t>
    </r>
    <r>
      <rPr>
        <sz val="11"/>
        <color indexed="8"/>
        <rFont val="ＭＳ Ｐ明朝"/>
        <family val="1"/>
        <charset val="128"/>
      </rPr>
      <t/>
    </r>
  </si>
  <si>
    <r>
      <t>2月</t>
    </r>
    <r>
      <rPr>
        <sz val="11"/>
        <color indexed="8"/>
        <rFont val="ＭＳ Ｐ明朝"/>
        <family val="1"/>
        <charset val="128"/>
      </rPr>
      <t/>
    </r>
  </si>
  <si>
    <r>
      <t>3月</t>
    </r>
    <r>
      <rPr>
        <sz val="11"/>
        <color indexed="8"/>
        <rFont val="ＭＳ Ｐ明朝"/>
        <family val="1"/>
        <charset val="128"/>
      </rPr>
      <t/>
    </r>
  </si>
  <si>
    <r>
      <rPr>
        <sz val="8"/>
        <color indexed="8"/>
        <rFont val="ＭＳ Ｐ明朝"/>
        <family val="1"/>
        <charset val="128"/>
      </rPr>
      <t xml:space="preserve">教育標準時間前後の
</t>
    </r>
    <r>
      <rPr>
        <sz val="8"/>
        <color indexed="8"/>
        <rFont val="Century"/>
        <family val="1"/>
      </rPr>
      <t>4</t>
    </r>
    <r>
      <rPr>
        <sz val="8"/>
        <color indexed="8"/>
        <rFont val="ＭＳ Ｐ明朝"/>
        <family val="1"/>
        <charset val="128"/>
      </rPr>
      <t>時間以内の利用</t>
    </r>
    <rPh sb="0" eb="2">
      <t>キョウイク</t>
    </rPh>
    <rPh sb="2" eb="4">
      <t>ヒョウジュン</t>
    </rPh>
    <rPh sb="4" eb="6">
      <t>ジカン</t>
    </rPh>
    <rPh sb="6" eb="8">
      <t>ゼンゴ</t>
    </rPh>
    <rPh sb="11" eb="13">
      <t>ジカン</t>
    </rPh>
    <rPh sb="13" eb="15">
      <t>イナイ</t>
    </rPh>
    <rPh sb="16" eb="18">
      <t>リヨウ</t>
    </rPh>
    <phoneticPr fontId="3"/>
  </si>
  <si>
    <r>
      <t>5</t>
    </r>
    <r>
      <rPr>
        <sz val="11"/>
        <color indexed="8"/>
        <rFont val="ＭＳ Ｐ明朝"/>
        <family val="1"/>
        <charset val="128"/>
      </rPr>
      <t>月</t>
    </r>
  </si>
  <si>
    <r>
      <t>6</t>
    </r>
    <r>
      <rPr>
        <sz val="11"/>
        <color indexed="8"/>
        <rFont val="ＭＳ Ｐ明朝"/>
        <family val="1"/>
        <charset val="128"/>
      </rPr>
      <t>月</t>
    </r>
  </si>
  <si>
    <r>
      <t>7</t>
    </r>
    <r>
      <rPr>
        <sz val="11"/>
        <color indexed="8"/>
        <rFont val="ＭＳ Ｐ明朝"/>
        <family val="1"/>
        <charset val="128"/>
      </rPr>
      <t>月</t>
    </r>
  </si>
  <si>
    <r>
      <t>8</t>
    </r>
    <r>
      <rPr>
        <sz val="11"/>
        <color indexed="8"/>
        <rFont val="ＭＳ Ｐ明朝"/>
        <family val="1"/>
        <charset val="128"/>
      </rPr>
      <t>月</t>
    </r>
  </si>
  <si>
    <r>
      <t>9</t>
    </r>
    <r>
      <rPr>
        <sz val="11"/>
        <color indexed="8"/>
        <rFont val="ＭＳ Ｐ明朝"/>
        <family val="1"/>
        <charset val="128"/>
      </rPr>
      <t>月</t>
    </r>
  </si>
  <si>
    <r>
      <t>10</t>
    </r>
    <r>
      <rPr>
        <sz val="11"/>
        <color indexed="8"/>
        <rFont val="ＭＳ Ｐ明朝"/>
        <family val="1"/>
        <charset val="128"/>
      </rPr>
      <t>月</t>
    </r>
  </si>
  <si>
    <r>
      <t>11</t>
    </r>
    <r>
      <rPr>
        <sz val="11"/>
        <color indexed="8"/>
        <rFont val="ＭＳ Ｐ明朝"/>
        <family val="1"/>
        <charset val="128"/>
      </rPr>
      <t>月</t>
    </r>
  </si>
  <si>
    <r>
      <t>12</t>
    </r>
    <r>
      <rPr>
        <sz val="11"/>
        <color indexed="8"/>
        <rFont val="ＭＳ Ｐ明朝"/>
        <family val="1"/>
        <charset val="128"/>
      </rPr>
      <t>月</t>
    </r>
  </si>
  <si>
    <r>
      <t>1</t>
    </r>
    <r>
      <rPr>
        <sz val="11"/>
        <color indexed="8"/>
        <rFont val="ＭＳ Ｐ明朝"/>
        <family val="1"/>
        <charset val="128"/>
      </rPr>
      <t>月</t>
    </r>
  </si>
  <si>
    <r>
      <t>2</t>
    </r>
    <r>
      <rPr>
        <sz val="11"/>
        <color indexed="8"/>
        <rFont val="ＭＳ Ｐ明朝"/>
        <family val="1"/>
        <charset val="128"/>
      </rPr>
      <t>月</t>
    </r>
  </si>
  <si>
    <r>
      <t>3</t>
    </r>
    <r>
      <rPr>
        <sz val="11"/>
        <color indexed="8"/>
        <rFont val="ＭＳ Ｐ明朝"/>
        <family val="1"/>
        <charset val="128"/>
      </rPr>
      <t>月</t>
    </r>
  </si>
  <si>
    <r>
      <rPr>
        <sz val="11"/>
        <color indexed="8"/>
        <rFont val="ＭＳ Ｐ明朝"/>
        <family val="1"/>
        <charset val="128"/>
      </rPr>
      <t>休日</t>
    </r>
    <rPh sb="0" eb="2">
      <t>キュウジツ</t>
    </rPh>
    <phoneticPr fontId="3"/>
  </si>
  <si>
    <r>
      <rPr>
        <sz val="11"/>
        <color indexed="8"/>
        <rFont val="ＭＳ Ｐ明朝"/>
        <family val="1"/>
        <charset val="128"/>
      </rPr>
      <t>長期休業日</t>
    </r>
    <rPh sb="0" eb="2">
      <t>チョウキ</t>
    </rPh>
    <rPh sb="2" eb="4">
      <t>キュウギョウ</t>
    </rPh>
    <rPh sb="4" eb="5">
      <t>ビ</t>
    </rPh>
    <phoneticPr fontId="3"/>
  </si>
  <si>
    <r>
      <rPr>
        <sz val="11"/>
        <color theme="1"/>
        <rFont val="ＭＳ Ｐ明朝"/>
        <family val="1"/>
        <charset val="128"/>
      </rPr>
      <t>年間延べ数</t>
    </r>
    <rPh sb="0" eb="2">
      <t>ネンカン</t>
    </rPh>
    <rPh sb="2" eb="3">
      <t>ノ</t>
    </rPh>
    <rPh sb="4" eb="5">
      <t>スウ</t>
    </rPh>
    <phoneticPr fontId="3"/>
  </si>
  <si>
    <r>
      <rPr>
        <sz val="11"/>
        <color theme="1"/>
        <rFont val="ＭＳ Ｐ明朝"/>
        <family val="1"/>
        <charset val="128"/>
      </rPr>
      <t>平日・休日</t>
    </r>
    <rPh sb="0" eb="2">
      <t>ヘイジツ</t>
    </rPh>
    <rPh sb="3" eb="5">
      <t>キュウジツ</t>
    </rPh>
    <phoneticPr fontId="3"/>
  </si>
  <si>
    <r>
      <rPr>
        <sz val="11"/>
        <color theme="1"/>
        <rFont val="ＭＳ Ｐ明朝"/>
        <family val="1"/>
        <charset val="128"/>
      </rPr>
      <t>実施日数</t>
    </r>
    <rPh sb="0" eb="2">
      <t>ジッシ</t>
    </rPh>
    <rPh sb="2" eb="4">
      <t>ニッスウ</t>
    </rPh>
    <phoneticPr fontId="3"/>
  </si>
  <si>
    <r>
      <rPr>
        <sz val="10"/>
        <color theme="1"/>
        <rFont val="ＭＳ Ｐ明朝"/>
        <family val="1"/>
        <charset val="128"/>
      </rPr>
      <t>日</t>
    </r>
    <rPh sb="0" eb="1">
      <t>ヒ</t>
    </rPh>
    <phoneticPr fontId="3"/>
  </si>
  <si>
    <r>
      <rPr>
        <sz val="11"/>
        <color theme="1"/>
        <rFont val="ＭＳ Ｐ明朝"/>
        <family val="1"/>
        <charset val="128"/>
      </rPr>
      <t>日</t>
    </r>
    <rPh sb="0" eb="1">
      <t>ヒ</t>
    </rPh>
    <phoneticPr fontId="3"/>
  </si>
  <si>
    <r>
      <rPr>
        <sz val="11"/>
        <color theme="1"/>
        <rFont val="ＭＳ Ｐ明朝"/>
        <family val="1"/>
        <charset val="128"/>
      </rPr>
      <t>利用人数</t>
    </r>
    <rPh sb="0" eb="2">
      <t>リヨウ</t>
    </rPh>
    <rPh sb="2" eb="4">
      <t>ニンズウ</t>
    </rPh>
    <phoneticPr fontId="3"/>
  </si>
  <si>
    <r>
      <rPr>
        <sz val="10"/>
        <color theme="1"/>
        <rFont val="ＭＳ Ｐ明朝"/>
        <family val="1"/>
        <charset val="128"/>
      </rPr>
      <t>人</t>
    </r>
    <rPh sb="0" eb="1">
      <t>ヒト</t>
    </rPh>
    <phoneticPr fontId="3"/>
  </si>
  <si>
    <r>
      <rPr>
        <sz val="11"/>
        <color theme="1"/>
        <rFont val="ＭＳ Ｐ明朝"/>
        <family val="1"/>
        <charset val="128"/>
      </rPr>
      <t>人</t>
    </r>
    <rPh sb="0" eb="1">
      <t>ヒト</t>
    </rPh>
    <phoneticPr fontId="3"/>
  </si>
  <si>
    <r>
      <t>4</t>
    </r>
    <r>
      <rPr>
        <sz val="10"/>
        <color indexed="8"/>
        <rFont val="ＭＳ Ｐ明朝"/>
        <family val="1"/>
        <charset val="128"/>
      </rPr>
      <t>時間超の利用</t>
    </r>
    <rPh sb="1" eb="3">
      <t>ジカン</t>
    </rPh>
    <rPh sb="3" eb="4">
      <t>チョウ</t>
    </rPh>
    <rPh sb="5" eb="7">
      <t>リヨウ</t>
    </rPh>
    <phoneticPr fontId="3"/>
  </si>
  <si>
    <r>
      <t>2</t>
    </r>
    <r>
      <rPr>
        <sz val="10"/>
        <color theme="1"/>
        <rFont val="ＭＳ Ｐ明朝"/>
        <family val="1"/>
        <charset val="128"/>
      </rPr>
      <t>時間未満</t>
    </r>
    <phoneticPr fontId="3"/>
  </si>
  <si>
    <r>
      <t>2</t>
    </r>
    <r>
      <rPr>
        <sz val="10"/>
        <color theme="1"/>
        <rFont val="ＭＳ Ｐ明朝"/>
        <family val="1"/>
        <charset val="128"/>
      </rPr>
      <t>時間以上</t>
    </r>
    <r>
      <rPr>
        <sz val="10"/>
        <color theme="1"/>
        <rFont val="Century"/>
        <family val="1"/>
      </rPr>
      <t>3</t>
    </r>
    <r>
      <rPr>
        <sz val="10"/>
        <color theme="1"/>
        <rFont val="ＭＳ Ｐ明朝"/>
        <family val="1"/>
        <charset val="128"/>
      </rPr>
      <t>時間未満</t>
    </r>
    <phoneticPr fontId="3"/>
  </si>
  <si>
    <r>
      <t>3</t>
    </r>
    <r>
      <rPr>
        <sz val="10"/>
        <color theme="1"/>
        <rFont val="ＭＳ Ｐ明朝"/>
        <family val="1"/>
        <charset val="128"/>
      </rPr>
      <t>時間以上</t>
    </r>
    <phoneticPr fontId="3"/>
  </si>
  <si>
    <r>
      <t>8</t>
    </r>
    <r>
      <rPr>
        <sz val="10"/>
        <color indexed="8"/>
        <rFont val="ＭＳ Ｐ明朝"/>
        <family val="1"/>
        <charset val="128"/>
      </rPr>
      <t>時間超の利用</t>
    </r>
    <rPh sb="1" eb="3">
      <t>ジカン</t>
    </rPh>
    <rPh sb="3" eb="4">
      <t>チョウ</t>
    </rPh>
    <rPh sb="5" eb="7">
      <t>リヨウ</t>
    </rPh>
    <phoneticPr fontId="3"/>
  </si>
  <si>
    <r>
      <t>8</t>
    </r>
    <r>
      <rPr>
        <sz val="10"/>
        <color theme="1"/>
        <rFont val="ＭＳ Ｐ明朝"/>
        <family val="1"/>
        <charset val="128"/>
      </rPr>
      <t>時間</t>
    </r>
    <r>
      <rPr>
        <sz val="10"/>
        <color indexed="8"/>
        <rFont val="ＭＳ Ｐ明朝"/>
        <family val="1"/>
        <charset val="128"/>
      </rPr>
      <t>以内の利用</t>
    </r>
    <rPh sb="1" eb="3">
      <t>ジカン</t>
    </rPh>
    <rPh sb="3" eb="5">
      <t>イナイ</t>
    </rPh>
    <rPh sb="6" eb="8">
      <t>リヨウ</t>
    </rPh>
    <phoneticPr fontId="3"/>
  </si>
  <si>
    <r>
      <t>4</t>
    </r>
    <r>
      <rPr>
        <sz val="10"/>
        <color indexed="8"/>
        <rFont val="ＭＳ Ｐ明朝"/>
        <family val="1"/>
        <charset val="128"/>
      </rPr>
      <t>時間超</t>
    </r>
    <r>
      <rPr>
        <sz val="10"/>
        <color indexed="8"/>
        <rFont val="Century"/>
        <family val="1"/>
      </rPr>
      <t>8</t>
    </r>
    <r>
      <rPr>
        <sz val="10"/>
        <color indexed="8"/>
        <rFont val="ＭＳ Ｐ明朝"/>
        <family val="1"/>
        <charset val="128"/>
      </rPr>
      <t>時間未満の利用</t>
    </r>
    <rPh sb="1" eb="3">
      <t>ジカン</t>
    </rPh>
    <rPh sb="3" eb="4">
      <t>チョウ</t>
    </rPh>
    <rPh sb="7" eb="9">
      <t>ミマン</t>
    </rPh>
    <rPh sb="10" eb="12">
      <t>リヨウ</t>
    </rPh>
    <phoneticPr fontId="3"/>
  </si>
  <si>
    <t>施設名：</t>
    <rPh sb="0" eb="2">
      <t>シセツ</t>
    </rPh>
    <rPh sb="2" eb="3">
      <t>メイ</t>
    </rPh>
    <phoneticPr fontId="3"/>
  </si>
  <si>
    <r>
      <rPr>
        <sz val="12"/>
        <color indexed="8"/>
        <rFont val="ＭＳ Ｐ明朝"/>
        <family val="1"/>
        <charset val="128"/>
      </rPr>
      <t>【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在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籍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児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童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】</t>
    </r>
    <rPh sb="4" eb="5">
      <t>セキ</t>
    </rPh>
    <phoneticPr fontId="3"/>
  </si>
  <si>
    <r>
      <rPr>
        <sz val="12"/>
        <color theme="1"/>
        <rFont val="ＭＳ Ｐ明朝"/>
        <family val="1"/>
        <charset val="128"/>
      </rPr>
      <t>【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在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籍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児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童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以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外</t>
    </r>
    <r>
      <rPr>
        <sz val="12"/>
        <color indexed="8"/>
        <rFont val="Century"/>
        <family val="1"/>
      </rPr>
      <t xml:space="preserve"> </t>
    </r>
    <r>
      <rPr>
        <sz val="12"/>
        <color indexed="8"/>
        <rFont val="ＭＳ Ｐ明朝"/>
        <family val="1"/>
        <charset val="128"/>
      </rPr>
      <t>】</t>
    </r>
    <rPh sb="4" eb="5">
      <t>セキ</t>
    </rPh>
    <phoneticPr fontId="3"/>
  </si>
  <si>
    <r>
      <rPr>
        <b/>
        <sz val="16"/>
        <color indexed="8"/>
        <rFont val="ＭＳ Ｐ明朝"/>
        <family val="1"/>
        <charset val="128"/>
      </rPr>
      <t>年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度　　一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時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預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か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り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（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幼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稚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園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型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）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利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用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状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況</t>
    </r>
    <r>
      <rPr>
        <b/>
        <sz val="16"/>
        <color indexed="8"/>
        <rFont val="Century"/>
        <family val="1"/>
      </rPr>
      <t xml:space="preserve"> </t>
    </r>
    <r>
      <rPr>
        <b/>
        <sz val="16"/>
        <color indexed="8"/>
        <rFont val="ＭＳ Ｐ明朝"/>
        <family val="1"/>
        <charset val="128"/>
      </rPr>
      <t>表　　</t>
    </r>
    <r>
      <rPr>
        <b/>
        <sz val="16"/>
        <color indexed="8"/>
        <rFont val="Century"/>
        <family val="1"/>
      </rPr>
      <t xml:space="preserve">      </t>
    </r>
    <r>
      <rPr>
        <b/>
        <sz val="16"/>
        <color indexed="8"/>
        <rFont val="ＭＳ Ｐ明朝"/>
        <family val="1"/>
        <charset val="128"/>
      </rPr>
      <t/>
    </r>
    <phoneticPr fontId="3"/>
  </si>
  <si>
    <r>
      <rPr>
        <sz val="11"/>
        <color indexed="8"/>
        <rFont val="ＭＳ Ｐ明朝"/>
        <family val="1"/>
        <charset val="128"/>
      </rPr>
      <t>第</t>
    </r>
    <r>
      <rPr>
        <sz val="11"/>
        <color indexed="8"/>
        <rFont val="Century"/>
        <family val="1"/>
      </rPr>
      <t>4</t>
    </r>
    <r>
      <rPr>
        <sz val="11"/>
        <color indexed="8"/>
        <rFont val="ＭＳ Ｐ明朝"/>
        <family val="1"/>
        <charset val="128"/>
      </rPr>
      <t>号様式（第</t>
    </r>
    <r>
      <rPr>
        <sz val="11"/>
        <color indexed="8"/>
        <rFont val="Century"/>
        <family val="1"/>
      </rPr>
      <t>10</t>
    </r>
    <r>
      <rPr>
        <sz val="11"/>
        <color indexed="8"/>
        <rFont val="ＭＳ Ｐ明朝"/>
        <family val="1"/>
        <charset val="128"/>
      </rPr>
      <t>号様式）</t>
    </r>
    <rPh sb="0" eb="1">
      <t>ダイ</t>
    </rPh>
    <rPh sb="2" eb="3">
      <t>ゴウ</t>
    </rPh>
    <rPh sb="3" eb="5">
      <t>ヨウシキ</t>
    </rPh>
    <rPh sb="6" eb="7">
      <t>ダイ</t>
    </rPh>
    <rPh sb="9" eb="10">
      <t>ゴウ</t>
    </rPh>
    <rPh sb="10" eb="1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</si>
</sst>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Century"/>
      <family val="1"/>
    </font>
    <font>
      <sz val="11"/>
      <color indexed="8"/>
      <name val="ＭＳ Ｐ明朝"/>
      <family val="1"/>
      <charset val="128"/>
    </font>
    <font>
      <sz val="11"/>
      <color indexed="8"/>
      <name val="Century"/>
      <family val="1"/>
    </font>
    <font>
      <b/>
      <sz val="16"/>
      <color indexed="8"/>
      <name val="Century"/>
      <family val="1"/>
    </font>
    <font>
      <b/>
      <sz val="16"/>
      <color indexed="8"/>
      <name val="ＭＳ Ｐ明朝"/>
      <family val="1"/>
      <charset val="128"/>
    </font>
    <font>
      <b/>
      <sz val="16"/>
      <color theme="1"/>
      <name val="Century"/>
      <family val="1"/>
    </font>
    <font>
      <sz val="10"/>
      <color theme="1"/>
      <name val="Century"/>
      <family val="1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theme="1"/>
      <name val="Century"/>
      <family val="1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indexed="8"/>
      <name val="Century"/>
      <family val="1"/>
    </font>
    <font>
      <sz val="12"/>
      <color theme="1"/>
      <name val="Century"/>
      <family val="1"/>
    </font>
    <font>
      <sz val="12"/>
      <color indexed="8"/>
      <name val="ＭＳ Ｐ明朝"/>
      <family val="1"/>
      <charset val="128"/>
    </font>
    <font>
      <sz val="12"/>
      <color indexed="8"/>
      <name val="Century"/>
      <family val="1"/>
    </font>
    <font>
      <sz val="12"/>
      <color theme="1"/>
      <name val="ＭＳ Ｐ明朝"/>
      <family val="1"/>
      <charset val="128"/>
    </font>
    <font>
      <sz val="10"/>
      <color indexed="8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0" fontId="5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0" xfId="1" applyFont="1" applyBorder="1" applyAlignment="1">
      <alignment horizontal="center" vertical="center" textRotation="255"/>
    </xf>
    <xf numFmtId="0" fontId="5" fillId="0" borderId="31" xfId="1" applyFont="1" applyBorder="1" applyAlignment="1">
      <alignment horizontal="center" vertical="center" textRotation="255"/>
    </xf>
    <xf numFmtId="0" fontId="5" fillId="0" borderId="31" xfId="1" applyFont="1" applyBorder="1" applyAlignment="1">
      <alignment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1" xfId="1" applyFont="1" applyFill="1" applyBorder="1" applyAlignment="1">
      <alignment horizontal="center" vertical="center" shrinkToFit="1"/>
    </xf>
    <xf numFmtId="0" fontId="5" fillId="0" borderId="31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left" vertical="center"/>
    </xf>
    <xf numFmtId="0" fontId="5" fillId="0" borderId="31" xfId="1" applyFont="1" applyBorder="1" applyAlignment="1">
      <alignment horizontal="center" vertical="center"/>
    </xf>
    <xf numFmtId="0" fontId="5" fillId="0" borderId="31" xfId="1" applyFont="1" applyBorder="1" applyAlignment="1">
      <alignment horizontal="right"/>
    </xf>
    <xf numFmtId="0" fontId="5" fillId="0" borderId="30" xfId="1" applyFont="1" applyBorder="1" applyAlignment="1">
      <alignment horizontal="center" vertical="center" textRotation="255"/>
    </xf>
    <xf numFmtId="0" fontId="14" fillId="0" borderId="0" xfId="1" applyFont="1" applyBorder="1" applyAlignment="1">
      <alignment vertical="center" textRotation="255"/>
    </xf>
    <xf numFmtId="0" fontId="14" fillId="0" borderId="0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horizontal="center" vertical="center" shrinkToFit="1"/>
    </xf>
    <xf numFmtId="38" fontId="5" fillId="0" borderId="0" xfId="2" applyFont="1" applyFill="1" applyBorder="1" applyAlignment="1">
      <alignment vertical="center"/>
    </xf>
    <xf numFmtId="38" fontId="11" fillId="0" borderId="0" xfId="2" applyFont="1" applyFill="1" applyBorder="1" applyAlignment="1">
      <alignment horizontal="center"/>
    </xf>
    <xf numFmtId="38" fontId="5" fillId="0" borderId="0" xfId="2" applyFont="1" applyBorder="1" applyAlignment="1">
      <alignment vertical="center"/>
    </xf>
    <xf numFmtId="0" fontId="5" fillId="0" borderId="0" xfId="1" applyFont="1" applyBorder="1" applyAlignment="1">
      <alignment horizontal="right"/>
    </xf>
    <xf numFmtId="0" fontId="5" fillId="0" borderId="5" xfId="1" applyFont="1" applyBorder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0" xfId="1" applyFont="1" applyBorder="1">
      <alignment vertical="center"/>
    </xf>
    <xf numFmtId="0" fontId="5" fillId="0" borderId="30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1" xfId="1" applyFont="1" applyBorder="1">
      <alignment vertical="center"/>
    </xf>
    <xf numFmtId="0" fontId="22" fillId="0" borderId="43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textRotation="255"/>
    </xf>
    <xf numFmtId="0" fontId="20" fillId="0" borderId="0" xfId="1" applyFont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9" fillId="0" borderId="1" xfId="1" applyFont="1" applyFill="1" applyBorder="1" applyAlignment="1" applyProtection="1">
      <alignment horizontal="right" vertical="center" shrinkToFit="1"/>
    </xf>
    <xf numFmtId="0" fontId="18" fillId="0" borderId="1" xfId="1" applyFont="1" applyFill="1" applyBorder="1" applyAlignment="1" applyProtection="1">
      <alignment horizontal="right" vertical="center" shrinkToFit="1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38" fontId="11" fillId="0" borderId="4" xfId="2" applyFont="1" applyBorder="1" applyAlignment="1">
      <alignment horizontal="center"/>
    </xf>
    <xf numFmtId="38" fontId="11" fillId="0" borderId="8" xfId="2" applyFont="1" applyBorder="1" applyAlignment="1">
      <alignment horizontal="center"/>
    </xf>
    <xf numFmtId="38" fontId="11" fillId="2" borderId="3" xfId="2" applyFont="1" applyFill="1" applyBorder="1" applyAlignment="1" applyProtection="1">
      <alignment vertical="center"/>
      <protection locked="0"/>
    </xf>
    <xf numFmtId="38" fontId="11" fillId="2" borderId="7" xfId="2" applyFont="1" applyFill="1" applyBorder="1" applyAlignment="1" applyProtection="1">
      <alignment vertical="center"/>
      <protection locked="0"/>
    </xf>
    <xf numFmtId="0" fontId="5" fillId="0" borderId="17" xfId="1" applyFont="1" applyBorder="1" applyAlignment="1">
      <alignment horizontal="center" vertical="center" textRotation="255"/>
    </xf>
    <xf numFmtId="0" fontId="5" fillId="0" borderId="19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38" fontId="5" fillId="2" borderId="9" xfId="2" applyFont="1" applyFill="1" applyBorder="1" applyAlignment="1" applyProtection="1">
      <alignment vertical="center"/>
      <protection locked="0"/>
    </xf>
    <xf numFmtId="38" fontId="5" fillId="2" borderId="1" xfId="2" applyFont="1" applyFill="1" applyBorder="1" applyAlignment="1" applyProtection="1">
      <alignment vertical="center"/>
      <protection locked="0"/>
    </xf>
    <xf numFmtId="0" fontId="22" fillId="0" borderId="3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38" fontId="11" fillId="0" borderId="9" xfId="2" applyFont="1" applyFill="1" applyBorder="1" applyAlignment="1" applyProtection="1">
      <alignment vertical="center"/>
      <protection locked="0"/>
    </xf>
    <xf numFmtId="38" fontId="11" fillId="0" borderId="0" xfId="2" applyFont="1" applyFill="1" applyBorder="1" applyAlignment="1" applyProtection="1">
      <alignment vertical="center"/>
      <protection locked="0"/>
    </xf>
    <xf numFmtId="38" fontId="11" fillId="0" borderId="4" xfId="2" applyFont="1" applyFill="1" applyBorder="1" applyAlignment="1">
      <alignment horizontal="center"/>
    </xf>
    <xf numFmtId="38" fontId="11" fillId="0" borderId="6" xfId="2" applyFont="1" applyFill="1" applyBorder="1" applyAlignment="1">
      <alignment horizontal="center"/>
    </xf>
    <xf numFmtId="38" fontId="11" fillId="0" borderId="3" xfId="2" applyFont="1" applyFill="1" applyBorder="1" applyAlignment="1" applyProtection="1">
      <alignment vertical="center"/>
      <protection locked="0"/>
    </xf>
    <xf numFmtId="38" fontId="11" fillId="0" borderId="27" xfId="2" applyFont="1" applyFill="1" applyBorder="1" applyAlignment="1" applyProtection="1">
      <alignment vertical="center"/>
      <protection locked="0"/>
    </xf>
    <xf numFmtId="38" fontId="11" fillId="0" borderId="21" xfId="2" applyFont="1" applyFill="1" applyBorder="1" applyAlignment="1">
      <alignment horizontal="center"/>
    </xf>
    <xf numFmtId="38" fontId="11" fillId="0" borderId="4" xfId="2" applyFont="1" applyFill="1" applyBorder="1" applyAlignment="1" applyProtection="1">
      <alignment horizontal="center"/>
    </xf>
    <xf numFmtId="38" fontId="11" fillId="0" borderId="21" xfId="2" applyFont="1" applyFill="1" applyBorder="1" applyAlignment="1" applyProtection="1">
      <alignment horizontal="center"/>
    </xf>
    <xf numFmtId="38" fontId="5" fillId="0" borderId="9" xfId="2" applyFont="1" applyFill="1" applyBorder="1" applyAlignment="1" applyProtection="1">
      <alignment vertical="center"/>
    </xf>
    <xf numFmtId="38" fontId="5" fillId="0" borderId="0" xfId="2" applyFont="1" applyFill="1" applyBorder="1" applyAlignment="1" applyProtection="1">
      <alignment vertical="center"/>
    </xf>
    <xf numFmtId="38" fontId="11" fillId="0" borderId="3" xfId="2" applyFont="1" applyBorder="1" applyAlignment="1">
      <alignment vertical="center"/>
    </xf>
    <xf numFmtId="38" fontId="11" fillId="0" borderId="7" xfId="2" applyFont="1" applyBorder="1" applyAlignment="1">
      <alignment vertical="center"/>
    </xf>
    <xf numFmtId="38" fontId="11" fillId="0" borderId="18" xfId="2" applyFont="1" applyBorder="1" applyAlignment="1">
      <alignment horizontal="center"/>
    </xf>
    <xf numFmtId="38" fontId="11" fillId="0" borderId="16" xfId="2" applyFont="1" applyBorder="1" applyAlignment="1">
      <alignment horizontal="center"/>
    </xf>
    <xf numFmtId="38" fontId="11" fillId="0" borderId="4" xfId="2" applyFont="1" applyBorder="1" applyAlignment="1" applyProtection="1">
      <alignment horizontal="center"/>
    </xf>
    <xf numFmtId="38" fontId="11" fillId="0" borderId="21" xfId="2" applyFont="1" applyBorder="1" applyAlignment="1" applyProtection="1">
      <alignment horizontal="center"/>
    </xf>
    <xf numFmtId="38" fontId="11" fillId="0" borderId="5" xfId="2" applyFont="1" applyBorder="1" applyAlignment="1">
      <alignment vertical="center"/>
    </xf>
    <xf numFmtId="38" fontId="11" fillId="0" borderId="20" xfId="2" applyFont="1" applyBorder="1" applyAlignment="1">
      <alignment horizontal="center"/>
    </xf>
    <xf numFmtId="38" fontId="11" fillId="0" borderId="22" xfId="2" applyFont="1" applyBorder="1" applyAlignment="1">
      <alignment horizontal="center"/>
    </xf>
    <xf numFmtId="38" fontId="11" fillId="0" borderId="27" xfId="2" applyFont="1" applyBorder="1" applyAlignment="1">
      <alignment vertical="center"/>
    </xf>
    <xf numFmtId="38" fontId="11" fillId="0" borderId="26" xfId="2" applyFont="1" applyBorder="1" applyAlignment="1">
      <alignment vertical="center"/>
    </xf>
    <xf numFmtId="38" fontId="11" fillId="0" borderId="48" xfId="2" applyFont="1" applyBorder="1" applyAlignment="1">
      <alignment vertical="center"/>
    </xf>
    <xf numFmtId="38" fontId="11" fillId="0" borderId="49" xfId="2" applyFont="1" applyBorder="1" applyAlignment="1">
      <alignment horizontal="center"/>
    </xf>
    <xf numFmtId="0" fontId="11" fillId="0" borderId="30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38" fontId="11" fillId="2" borderId="26" xfId="2" applyFont="1" applyFill="1" applyBorder="1" applyAlignment="1" applyProtection="1">
      <alignment vertical="center"/>
      <protection locked="0"/>
    </xf>
    <xf numFmtId="38" fontId="11" fillId="2" borderId="48" xfId="2" applyFont="1" applyFill="1" applyBorder="1" applyAlignment="1" applyProtection="1">
      <alignment vertical="center"/>
      <protection locked="0"/>
    </xf>
    <xf numFmtId="38" fontId="11" fillId="0" borderId="28" xfId="2" applyFont="1" applyBorder="1" applyAlignment="1">
      <alignment horizontal="center"/>
    </xf>
    <xf numFmtId="0" fontId="7" fillId="0" borderId="32" xfId="1" applyFont="1" applyBorder="1" applyAlignment="1">
      <alignment horizontal="center" vertical="center" textRotation="255"/>
    </xf>
    <xf numFmtId="0" fontId="5" fillId="0" borderId="33" xfId="1" applyFont="1" applyBorder="1" applyAlignment="1">
      <alignment horizontal="center" vertical="center" textRotation="255"/>
    </xf>
    <xf numFmtId="0" fontId="5" fillId="0" borderId="11" xfId="1" applyFont="1" applyBorder="1" applyAlignment="1">
      <alignment horizontal="center" vertical="center"/>
    </xf>
    <xf numFmtId="38" fontId="5" fillId="2" borderId="11" xfId="2" applyFont="1" applyFill="1" applyBorder="1" applyAlignment="1" applyProtection="1">
      <alignment vertical="center"/>
      <protection locked="0"/>
    </xf>
    <xf numFmtId="38" fontId="11" fillId="0" borderId="13" xfId="2" applyFont="1" applyBorder="1" applyAlignment="1">
      <alignment horizontal="center"/>
    </xf>
    <xf numFmtId="38" fontId="5" fillId="2" borderId="12" xfId="2" applyFont="1" applyFill="1" applyBorder="1" applyAlignment="1" applyProtection="1">
      <alignment vertical="center"/>
      <protection locked="0"/>
    </xf>
    <xf numFmtId="38" fontId="5" fillId="2" borderId="7" xfId="2" applyFont="1" applyFill="1" applyBorder="1" applyAlignment="1" applyProtection="1">
      <alignment vertical="center"/>
      <protection locked="0"/>
    </xf>
    <xf numFmtId="0" fontId="11" fillId="0" borderId="3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38" fontId="11" fillId="2" borderId="9" xfId="2" applyFont="1" applyFill="1" applyBorder="1" applyAlignment="1" applyProtection="1">
      <alignment vertical="center"/>
      <protection locked="0"/>
    </xf>
    <xf numFmtId="38" fontId="11" fillId="2" borderId="1" xfId="2" applyFont="1" applyFill="1" applyBorder="1" applyAlignment="1" applyProtection="1">
      <alignment vertical="center"/>
      <protection locked="0"/>
    </xf>
    <xf numFmtId="38" fontId="11" fillId="2" borderId="0" xfId="2" applyFont="1" applyFill="1" applyBorder="1" applyAlignment="1" applyProtection="1">
      <alignment vertical="center"/>
      <protection locked="0"/>
    </xf>
    <xf numFmtId="38" fontId="11" fillId="2" borderId="30" xfId="2" applyFont="1" applyFill="1" applyBorder="1" applyAlignment="1" applyProtection="1">
      <alignment vertical="center"/>
      <protection locked="0"/>
    </xf>
    <xf numFmtId="38" fontId="11" fillId="0" borderId="34" xfId="2" applyFont="1" applyFill="1" applyBorder="1" applyAlignment="1">
      <alignment horizontal="center"/>
    </xf>
    <xf numFmtId="38" fontId="11" fillId="2" borderId="5" xfId="2" applyFont="1" applyFill="1" applyBorder="1" applyAlignment="1" applyProtection="1">
      <alignment vertical="center"/>
      <protection locked="0"/>
    </xf>
    <xf numFmtId="38" fontId="11" fillId="2" borderId="29" xfId="2" applyFont="1" applyFill="1" applyBorder="1" applyAlignment="1" applyProtection="1">
      <alignment vertical="center"/>
      <protection locked="0"/>
    </xf>
    <xf numFmtId="38" fontId="5" fillId="0" borderId="12" xfId="2" applyFont="1" applyBorder="1" applyAlignment="1">
      <alignment vertical="center"/>
    </xf>
    <xf numFmtId="38" fontId="5" fillId="0" borderId="5" xfId="2" applyFont="1" applyBorder="1" applyAlignment="1">
      <alignment vertical="center"/>
    </xf>
    <xf numFmtId="0" fontId="5" fillId="0" borderId="14" xfId="1" applyFont="1" applyBorder="1" applyAlignment="1">
      <alignment horizontal="right"/>
    </xf>
    <xf numFmtId="0" fontId="5" fillId="0" borderId="16" xfId="1" applyFont="1" applyBorder="1" applyAlignment="1">
      <alignment horizontal="right"/>
    </xf>
    <xf numFmtId="38" fontId="5" fillId="0" borderId="3" xfId="2" applyFont="1" applyBorder="1" applyAlignment="1">
      <alignment vertical="center"/>
    </xf>
    <xf numFmtId="0" fontId="5" fillId="0" borderId="20" xfId="1" applyFont="1" applyBorder="1" applyAlignment="1">
      <alignment horizontal="right"/>
    </xf>
    <xf numFmtId="0" fontId="5" fillId="0" borderId="22" xfId="1" applyFont="1" applyBorder="1" applyAlignment="1">
      <alignment horizontal="right"/>
    </xf>
    <xf numFmtId="0" fontId="11" fillId="0" borderId="18" xfId="1" applyFont="1" applyBorder="1" applyAlignment="1">
      <alignment horizontal="right"/>
    </xf>
    <xf numFmtId="0" fontId="11" fillId="0" borderId="16" xfId="1" applyFont="1" applyBorder="1" applyAlignment="1">
      <alignment horizontal="right"/>
    </xf>
    <xf numFmtId="38" fontId="11" fillId="0" borderId="25" xfId="2" applyFont="1" applyFill="1" applyBorder="1" applyAlignment="1">
      <alignment horizontal="center"/>
    </xf>
    <xf numFmtId="38" fontId="11" fillId="0" borderId="47" xfId="2" applyFont="1" applyFill="1" applyBorder="1" applyAlignment="1">
      <alignment horizontal="center"/>
    </xf>
    <xf numFmtId="38" fontId="11" fillId="2" borderId="53" xfId="2" applyFont="1" applyFill="1" applyBorder="1" applyAlignment="1" applyProtection="1">
      <alignment vertical="center"/>
      <protection locked="0"/>
    </xf>
    <xf numFmtId="38" fontId="11" fillId="0" borderId="29" xfId="2" applyFont="1" applyBorder="1" applyAlignment="1">
      <alignment vertical="center"/>
    </xf>
    <xf numFmtId="38" fontId="11" fillId="0" borderId="35" xfId="2" applyFont="1" applyBorder="1" applyAlignment="1">
      <alignment horizontal="center"/>
    </xf>
    <xf numFmtId="38" fontId="5" fillId="2" borderId="3" xfId="2" applyFont="1" applyFill="1" applyBorder="1" applyAlignment="1" applyProtection="1">
      <alignment vertical="center"/>
      <protection locked="0"/>
    </xf>
    <xf numFmtId="0" fontId="5" fillId="0" borderId="18" xfId="1" applyFont="1" applyBorder="1" applyAlignment="1">
      <alignment horizontal="right"/>
    </xf>
    <xf numFmtId="38" fontId="5" fillId="0" borderId="7" xfId="2" applyFont="1" applyBorder="1" applyAlignment="1">
      <alignment vertical="center"/>
    </xf>
    <xf numFmtId="38" fontId="11" fillId="0" borderId="21" xfId="2" applyFont="1" applyBorder="1" applyAlignment="1">
      <alignment horizontal="center"/>
    </xf>
    <xf numFmtId="38" fontId="11" fillId="0" borderId="52" xfId="2" applyFont="1" applyFill="1" applyBorder="1" applyAlignment="1">
      <alignment horizontal="center"/>
    </xf>
    <xf numFmtId="0" fontId="17" fillId="0" borderId="3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38" fontId="11" fillId="2" borderId="51" xfId="2" applyFont="1" applyFill="1" applyBorder="1" applyAlignment="1" applyProtection="1">
      <alignment vertical="center"/>
      <protection locked="0"/>
    </xf>
    <xf numFmtId="38" fontId="11" fillId="2" borderId="46" xfId="2" applyFont="1" applyFill="1" applyBorder="1" applyAlignment="1" applyProtection="1">
      <alignment vertical="center"/>
      <protection locked="0"/>
    </xf>
    <xf numFmtId="38" fontId="11" fillId="0" borderId="53" xfId="2" applyFont="1" applyBorder="1" applyAlignment="1">
      <alignment vertical="center"/>
    </xf>
    <xf numFmtId="38" fontId="11" fillId="0" borderId="54" xfId="2" applyFont="1" applyBorder="1" applyAlignment="1">
      <alignment horizont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</cellXfs>
  <cellStyles count="6">
    <cellStyle name="桁区切り 2" xfId="2"/>
    <cellStyle name="桁区切り 3" xfId="3"/>
    <cellStyle name="桁区切り 4" xfId="5"/>
    <cellStyle name="標準" xfId="0" builtinId="0"/>
    <cellStyle name="標準 2" xfId="1"/>
    <cellStyle name="標準 3" xfId="4"/>
  </cellStyles>
  <dxfs count="0"/>
  <tableStyles count="0" defaultTableStyle="TableStyleMedium9" defaultPivotStyle="PivotStyleLight16"/>
  <colors>
    <mruColors>
      <color rgb="FFFF7C80"/>
      <color rgb="FFFF99FF"/>
      <color rgb="FFCCFFFF"/>
      <color rgb="FF99CCFF"/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104"/>
  <sheetViews>
    <sheetView tabSelected="1" view="pageBreakPreview" zoomScale="85" zoomScaleNormal="100" zoomScaleSheetLayoutView="85" workbookViewId="0">
      <selection activeCell="AJ7" sqref="AJ7"/>
    </sheetView>
  </sheetViews>
  <sheetFormatPr defaultRowHeight="13.8" x14ac:dyDescent="0.2"/>
  <cols>
    <col min="1" max="1" width="4.6640625" style="1" customWidth="1"/>
    <col min="2" max="5" width="3.6640625" style="1" customWidth="1"/>
    <col min="6" max="6" width="13.21875" style="1" customWidth="1"/>
    <col min="7" max="7" width="8.109375" style="2" customWidth="1"/>
    <col min="8" max="8" width="3.109375" style="1" customWidth="1"/>
    <col min="9" max="9" width="8.109375" style="1" customWidth="1"/>
    <col min="10" max="10" width="3.109375" style="1" customWidth="1"/>
    <col min="11" max="11" width="8.109375" style="1" customWidth="1"/>
    <col min="12" max="12" width="3.109375" style="1" customWidth="1"/>
    <col min="13" max="13" width="8.109375" style="1" customWidth="1"/>
    <col min="14" max="14" width="3.109375" style="1" customWidth="1"/>
    <col min="15" max="15" width="8.109375" style="1" customWidth="1"/>
    <col min="16" max="16" width="3.109375" style="1" customWidth="1"/>
    <col min="17" max="17" width="8.109375" style="1" customWidth="1"/>
    <col min="18" max="18" width="3.109375" style="1" customWidth="1"/>
    <col min="19" max="19" width="8.109375" style="1" customWidth="1"/>
    <col min="20" max="20" width="3.109375" style="1" customWidth="1"/>
    <col min="21" max="21" width="8.109375" style="1" customWidth="1"/>
    <col min="22" max="22" width="3.109375" style="1" customWidth="1"/>
    <col min="23" max="23" width="8.109375" style="1" customWidth="1"/>
    <col min="24" max="24" width="3.109375" style="1" customWidth="1"/>
    <col min="25" max="25" width="8.109375" style="1" customWidth="1"/>
    <col min="26" max="26" width="3.109375" style="1" customWidth="1"/>
    <col min="27" max="27" width="8.109375" style="1" customWidth="1"/>
    <col min="28" max="28" width="3.109375" style="1" customWidth="1"/>
    <col min="29" max="29" width="8.109375" style="1" customWidth="1"/>
    <col min="30" max="30" width="3.109375" style="1" customWidth="1"/>
    <col min="31" max="31" width="9.109375" style="1" customWidth="1"/>
    <col min="32" max="32" width="3.109375" style="1" customWidth="1"/>
    <col min="33" max="256" width="9" style="1"/>
    <col min="257" max="258" width="4.6640625" style="1" customWidth="1"/>
    <col min="259" max="261" width="3.6640625" style="1" customWidth="1"/>
    <col min="262" max="262" width="4.109375" style="1" customWidth="1"/>
    <col min="263" max="263" width="8.109375" style="1" customWidth="1"/>
    <col min="264" max="264" width="3.109375" style="1" customWidth="1"/>
    <col min="265" max="265" width="8.109375" style="1" customWidth="1"/>
    <col min="266" max="266" width="3.109375" style="1" customWidth="1"/>
    <col min="267" max="267" width="8.109375" style="1" customWidth="1"/>
    <col min="268" max="268" width="3.109375" style="1" customWidth="1"/>
    <col min="269" max="269" width="8.109375" style="1" customWidth="1"/>
    <col min="270" max="270" width="3.109375" style="1" customWidth="1"/>
    <col min="271" max="271" width="8.109375" style="1" customWidth="1"/>
    <col min="272" max="272" width="3.109375" style="1" customWidth="1"/>
    <col min="273" max="273" width="8.109375" style="1" customWidth="1"/>
    <col min="274" max="274" width="3.109375" style="1" customWidth="1"/>
    <col min="275" max="275" width="8.109375" style="1" customWidth="1"/>
    <col min="276" max="276" width="3.109375" style="1" customWidth="1"/>
    <col min="277" max="277" width="8.109375" style="1" customWidth="1"/>
    <col min="278" max="278" width="3.109375" style="1" customWidth="1"/>
    <col min="279" max="279" width="8.109375" style="1" customWidth="1"/>
    <col min="280" max="280" width="3.109375" style="1" customWidth="1"/>
    <col min="281" max="281" width="8.109375" style="1" customWidth="1"/>
    <col min="282" max="282" width="3.109375" style="1" customWidth="1"/>
    <col min="283" max="283" width="8.109375" style="1" customWidth="1"/>
    <col min="284" max="284" width="3.109375" style="1" customWidth="1"/>
    <col min="285" max="285" width="8.109375" style="1" customWidth="1"/>
    <col min="286" max="286" width="3.109375" style="1" customWidth="1"/>
    <col min="287" max="287" width="9.109375" style="1" customWidth="1"/>
    <col min="288" max="288" width="3.109375" style="1" customWidth="1"/>
    <col min="289" max="512" width="9" style="1"/>
    <col min="513" max="514" width="4.6640625" style="1" customWidth="1"/>
    <col min="515" max="517" width="3.6640625" style="1" customWidth="1"/>
    <col min="518" max="518" width="4.109375" style="1" customWidth="1"/>
    <col min="519" max="519" width="8.109375" style="1" customWidth="1"/>
    <col min="520" max="520" width="3.109375" style="1" customWidth="1"/>
    <col min="521" max="521" width="8.109375" style="1" customWidth="1"/>
    <col min="522" max="522" width="3.109375" style="1" customWidth="1"/>
    <col min="523" max="523" width="8.109375" style="1" customWidth="1"/>
    <col min="524" max="524" width="3.109375" style="1" customWidth="1"/>
    <col min="525" max="525" width="8.109375" style="1" customWidth="1"/>
    <col min="526" max="526" width="3.109375" style="1" customWidth="1"/>
    <col min="527" max="527" width="8.109375" style="1" customWidth="1"/>
    <col min="528" max="528" width="3.109375" style="1" customWidth="1"/>
    <col min="529" max="529" width="8.109375" style="1" customWidth="1"/>
    <col min="530" max="530" width="3.109375" style="1" customWidth="1"/>
    <col min="531" max="531" width="8.109375" style="1" customWidth="1"/>
    <col min="532" max="532" width="3.109375" style="1" customWidth="1"/>
    <col min="533" max="533" width="8.109375" style="1" customWidth="1"/>
    <col min="534" max="534" width="3.109375" style="1" customWidth="1"/>
    <col min="535" max="535" width="8.109375" style="1" customWidth="1"/>
    <col min="536" max="536" width="3.109375" style="1" customWidth="1"/>
    <col min="537" max="537" width="8.109375" style="1" customWidth="1"/>
    <col min="538" max="538" width="3.109375" style="1" customWidth="1"/>
    <col min="539" max="539" width="8.109375" style="1" customWidth="1"/>
    <col min="540" max="540" width="3.109375" style="1" customWidth="1"/>
    <col min="541" max="541" width="8.109375" style="1" customWidth="1"/>
    <col min="542" max="542" width="3.109375" style="1" customWidth="1"/>
    <col min="543" max="543" width="9.109375" style="1" customWidth="1"/>
    <col min="544" max="544" width="3.109375" style="1" customWidth="1"/>
    <col min="545" max="768" width="9" style="1"/>
    <col min="769" max="770" width="4.6640625" style="1" customWidth="1"/>
    <col min="771" max="773" width="3.6640625" style="1" customWidth="1"/>
    <col min="774" max="774" width="4.109375" style="1" customWidth="1"/>
    <col min="775" max="775" width="8.109375" style="1" customWidth="1"/>
    <col min="776" max="776" width="3.109375" style="1" customWidth="1"/>
    <col min="777" max="777" width="8.109375" style="1" customWidth="1"/>
    <col min="778" max="778" width="3.109375" style="1" customWidth="1"/>
    <col min="779" max="779" width="8.109375" style="1" customWidth="1"/>
    <col min="780" max="780" width="3.109375" style="1" customWidth="1"/>
    <col min="781" max="781" width="8.109375" style="1" customWidth="1"/>
    <col min="782" max="782" width="3.109375" style="1" customWidth="1"/>
    <col min="783" max="783" width="8.109375" style="1" customWidth="1"/>
    <col min="784" max="784" width="3.109375" style="1" customWidth="1"/>
    <col min="785" max="785" width="8.109375" style="1" customWidth="1"/>
    <col min="786" max="786" width="3.109375" style="1" customWidth="1"/>
    <col min="787" max="787" width="8.109375" style="1" customWidth="1"/>
    <col min="788" max="788" width="3.109375" style="1" customWidth="1"/>
    <col min="789" max="789" width="8.109375" style="1" customWidth="1"/>
    <col min="790" max="790" width="3.109375" style="1" customWidth="1"/>
    <col min="791" max="791" width="8.109375" style="1" customWidth="1"/>
    <col min="792" max="792" width="3.109375" style="1" customWidth="1"/>
    <col min="793" max="793" width="8.109375" style="1" customWidth="1"/>
    <col min="794" max="794" width="3.109375" style="1" customWidth="1"/>
    <col min="795" max="795" width="8.109375" style="1" customWidth="1"/>
    <col min="796" max="796" width="3.109375" style="1" customWidth="1"/>
    <col min="797" max="797" width="8.109375" style="1" customWidth="1"/>
    <col min="798" max="798" width="3.109375" style="1" customWidth="1"/>
    <col min="799" max="799" width="9.109375" style="1" customWidth="1"/>
    <col min="800" max="800" width="3.109375" style="1" customWidth="1"/>
    <col min="801" max="1024" width="9" style="1"/>
    <col min="1025" max="1026" width="4.6640625" style="1" customWidth="1"/>
    <col min="1027" max="1029" width="3.6640625" style="1" customWidth="1"/>
    <col min="1030" max="1030" width="4.109375" style="1" customWidth="1"/>
    <col min="1031" max="1031" width="8.109375" style="1" customWidth="1"/>
    <col min="1032" max="1032" width="3.109375" style="1" customWidth="1"/>
    <col min="1033" max="1033" width="8.109375" style="1" customWidth="1"/>
    <col min="1034" max="1034" width="3.109375" style="1" customWidth="1"/>
    <col min="1035" max="1035" width="8.109375" style="1" customWidth="1"/>
    <col min="1036" max="1036" width="3.109375" style="1" customWidth="1"/>
    <col min="1037" max="1037" width="8.109375" style="1" customWidth="1"/>
    <col min="1038" max="1038" width="3.109375" style="1" customWidth="1"/>
    <col min="1039" max="1039" width="8.109375" style="1" customWidth="1"/>
    <col min="1040" max="1040" width="3.109375" style="1" customWidth="1"/>
    <col min="1041" max="1041" width="8.109375" style="1" customWidth="1"/>
    <col min="1042" max="1042" width="3.109375" style="1" customWidth="1"/>
    <col min="1043" max="1043" width="8.109375" style="1" customWidth="1"/>
    <col min="1044" max="1044" width="3.109375" style="1" customWidth="1"/>
    <col min="1045" max="1045" width="8.109375" style="1" customWidth="1"/>
    <col min="1046" max="1046" width="3.109375" style="1" customWidth="1"/>
    <col min="1047" max="1047" width="8.109375" style="1" customWidth="1"/>
    <col min="1048" max="1048" width="3.109375" style="1" customWidth="1"/>
    <col min="1049" max="1049" width="8.109375" style="1" customWidth="1"/>
    <col min="1050" max="1050" width="3.109375" style="1" customWidth="1"/>
    <col min="1051" max="1051" width="8.109375" style="1" customWidth="1"/>
    <col min="1052" max="1052" width="3.109375" style="1" customWidth="1"/>
    <col min="1053" max="1053" width="8.109375" style="1" customWidth="1"/>
    <col min="1054" max="1054" width="3.109375" style="1" customWidth="1"/>
    <col min="1055" max="1055" width="9.109375" style="1" customWidth="1"/>
    <col min="1056" max="1056" width="3.109375" style="1" customWidth="1"/>
    <col min="1057" max="1280" width="9" style="1"/>
    <col min="1281" max="1282" width="4.6640625" style="1" customWidth="1"/>
    <col min="1283" max="1285" width="3.6640625" style="1" customWidth="1"/>
    <col min="1286" max="1286" width="4.109375" style="1" customWidth="1"/>
    <col min="1287" max="1287" width="8.109375" style="1" customWidth="1"/>
    <col min="1288" max="1288" width="3.109375" style="1" customWidth="1"/>
    <col min="1289" max="1289" width="8.109375" style="1" customWidth="1"/>
    <col min="1290" max="1290" width="3.109375" style="1" customWidth="1"/>
    <col min="1291" max="1291" width="8.109375" style="1" customWidth="1"/>
    <col min="1292" max="1292" width="3.109375" style="1" customWidth="1"/>
    <col min="1293" max="1293" width="8.109375" style="1" customWidth="1"/>
    <col min="1294" max="1294" width="3.109375" style="1" customWidth="1"/>
    <col min="1295" max="1295" width="8.109375" style="1" customWidth="1"/>
    <col min="1296" max="1296" width="3.109375" style="1" customWidth="1"/>
    <col min="1297" max="1297" width="8.109375" style="1" customWidth="1"/>
    <col min="1298" max="1298" width="3.109375" style="1" customWidth="1"/>
    <col min="1299" max="1299" width="8.109375" style="1" customWidth="1"/>
    <col min="1300" max="1300" width="3.109375" style="1" customWidth="1"/>
    <col min="1301" max="1301" width="8.109375" style="1" customWidth="1"/>
    <col min="1302" max="1302" width="3.109375" style="1" customWidth="1"/>
    <col min="1303" max="1303" width="8.109375" style="1" customWidth="1"/>
    <col min="1304" max="1304" width="3.109375" style="1" customWidth="1"/>
    <col min="1305" max="1305" width="8.109375" style="1" customWidth="1"/>
    <col min="1306" max="1306" width="3.109375" style="1" customWidth="1"/>
    <col min="1307" max="1307" width="8.109375" style="1" customWidth="1"/>
    <col min="1308" max="1308" width="3.109375" style="1" customWidth="1"/>
    <col min="1309" max="1309" width="8.109375" style="1" customWidth="1"/>
    <col min="1310" max="1310" width="3.109375" style="1" customWidth="1"/>
    <col min="1311" max="1311" width="9.109375" style="1" customWidth="1"/>
    <col min="1312" max="1312" width="3.109375" style="1" customWidth="1"/>
    <col min="1313" max="1536" width="9" style="1"/>
    <col min="1537" max="1538" width="4.6640625" style="1" customWidth="1"/>
    <col min="1539" max="1541" width="3.6640625" style="1" customWidth="1"/>
    <col min="1542" max="1542" width="4.109375" style="1" customWidth="1"/>
    <col min="1543" max="1543" width="8.109375" style="1" customWidth="1"/>
    <col min="1544" max="1544" width="3.109375" style="1" customWidth="1"/>
    <col min="1545" max="1545" width="8.109375" style="1" customWidth="1"/>
    <col min="1546" max="1546" width="3.109375" style="1" customWidth="1"/>
    <col min="1547" max="1547" width="8.109375" style="1" customWidth="1"/>
    <col min="1548" max="1548" width="3.109375" style="1" customWidth="1"/>
    <col min="1549" max="1549" width="8.109375" style="1" customWidth="1"/>
    <col min="1550" max="1550" width="3.109375" style="1" customWidth="1"/>
    <col min="1551" max="1551" width="8.109375" style="1" customWidth="1"/>
    <col min="1552" max="1552" width="3.109375" style="1" customWidth="1"/>
    <col min="1553" max="1553" width="8.109375" style="1" customWidth="1"/>
    <col min="1554" max="1554" width="3.109375" style="1" customWidth="1"/>
    <col min="1555" max="1555" width="8.109375" style="1" customWidth="1"/>
    <col min="1556" max="1556" width="3.109375" style="1" customWidth="1"/>
    <col min="1557" max="1557" width="8.109375" style="1" customWidth="1"/>
    <col min="1558" max="1558" width="3.109375" style="1" customWidth="1"/>
    <col min="1559" max="1559" width="8.109375" style="1" customWidth="1"/>
    <col min="1560" max="1560" width="3.109375" style="1" customWidth="1"/>
    <col min="1561" max="1561" width="8.109375" style="1" customWidth="1"/>
    <col min="1562" max="1562" width="3.109375" style="1" customWidth="1"/>
    <col min="1563" max="1563" width="8.109375" style="1" customWidth="1"/>
    <col min="1564" max="1564" width="3.109375" style="1" customWidth="1"/>
    <col min="1565" max="1565" width="8.109375" style="1" customWidth="1"/>
    <col min="1566" max="1566" width="3.109375" style="1" customWidth="1"/>
    <col min="1567" max="1567" width="9.109375" style="1" customWidth="1"/>
    <col min="1568" max="1568" width="3.109375" style="1" customWidth="1"/>
    <col min="1569" max="1792" width="9" style="1"/>
    <col min="1793" max="1794" width="4.6640625" style="1" customWidth="1"/>
    <col min="1795" max="1797" width="3.6640625" style="1" customWidth="1"/>
    <col min="1798" max="1798" width="4.109375" style="1" customWidth="1"/>
    <col min="1799" max="1799" width="8.109375" style="1" customWidth="1"/>
    <col min="1800" max="1800" width="3.109375" style="1" customWidth="1"/>
    <col min="1801" max="1801" width="8.109375" style="1" customWidth="1"/>
    <col min="1802" max="1802" width="3.109375" style="1" customWidth="1"/>
    <col min="1803" max="1803" width="8.109375" style="1" customWidth="1"/>
    <col min="1804" max="1804" width="3.109375" style="1" customWidth="1"/>
    <col min="1805" max="1805" width="8.109375" style="1" customWidth="1"/>
    <col min="1806" max="1806" width="3.109375" style="1" customWidth="1"/>
    <col min="1807" max="1807" width="8.109375" style="1" customWidth="1"/>
    <col min="1808" max="1808" width="3.109375" style="1" customWidth="1"/>
    <col min="1809" max="1809" width="8.109375" style="1" customWidth="1"/>
    <col min="1810" max="1810" width="3.109375" style="1" customWidth="1"/>
    <col min="1811" max="1811" width="8.109375" style="1" customWidth="1"/>
    <col min="1812" max="1812" width="3.109375" style="1" customWidth="1"/>
    <col min="1813" max="1813" width="8.109375" style="1" customWidth="1"/>
    <col min="1814" max="1814" width="3.109375" style="1" customWidth="1"/>
    <col min="1815" max="1815" width="8.109375" style="1" customWidth="1"/>
    <col min="1816" max="1816" width="3.109375" style="1" customWidth="1"/>
    <col min="1817" max="1817" width="8.109375" style="1" customWidth="1"/>
    <col min="1818" max="1818" width="3.109375" style="1" customWidth="1"/>
    <col min="1819" max="1819" width="8.109375" style="1" customWidth="1"/>
    <col min="1820" max="1820" width="3.109375" style="1" customWidth="1"/>
    <col min="1821" max="1821" width="8.109375" style="1" customWidth="1"/>
    <col min="1822" max="1822" width="3.109375" style="1" customWidth="1"/>
    <col min="1823" max="1823" width="9.109375" style="1" customWidth="1"/>
    <col min="1824" max="1824" width="3.109375" style="1" customWidth="1"/>
    <col min="1825" max="2048" width="9" style="1"/>
    <col min="2049" max="2050" width="4.6640625" style="1" customWidth="1"/>
    <col min="2051" max="2053" width="3.6640625" style="1" customWidth="1"/>
    <col min="2054" max="2054" width="4.109375" style="1" customWidth="1"/>
    <col min="2055" max="2055" width="8.109375" style="1" customWidth="1"/>
    <col min="2056" max="2056" width="3.109375" style="1" customWidth="1"/>
    <col min="2057" max="2057" width="8.109375" style="1" customWidth="1"/>
    <col min="2058" max="2058" width="3.109375" style="1" customWidth="1"/>
    <col min="2059" max="2059" width="8.109375" style="1" customWidth="1"/>
    <col min="2060" max="2060" width="3.109375" style="1" customWidth="1"/>
    <col min="2061" max="2061" width="8.109375" style="1" customWidth="1"/>
    <col min="2062" max="2062" width="3.109375" style="1" customWidth="1"/>
    <col min="2063" max="2063" width="8.109375" style="1" customWidth="1"/>
    <col min="2064" max="2064" width="3.109375" style="1" customWidth="1"/>
    <col min="2065" max="2065" width="8.109375" style="1" customWidth="1"/>
    <col min="2066" max="2066" width="3.109375" style="1" customWidth="1"/>
    <col min="2067" max="2067" width="8.109375" style="1" customWidth="1"/>
    <col min="2068" max="2068" width="3.109375" style="1" customWidth="1"/>
    <col min="2069" max="2069" width="8.109375" style="1" customWidth="1"/>
    <col min="2070" max="2070" width="3.109375" style="1" customWidth="1"/>
    <col min="2071" max="2071" width="8.109375" style="1" customWidth="1"/>
    <col min="2072" max="2072" width="3.109375" style="1" customWidth="1"/>
    <col min="2073" max="2073" width="8.109375" style="1" customWidth="1"/>
    <col min="2074" max="2074" width="3.109375" style="1" customWidth="1"/>
    <col min="2075" max="2075" width="8.109375" style="1" customWidth="1"/>
    <col min="2076" max="2076" width="3.109375" style="1" customWidth="1"/>
    <col min="2077" max="2077" width="8.109375" style="1" customWidth="1"/>
    <col min="2078" max="2078" width="3.109375" style="1" customWidth="1"/>
    <col min="2079" max="2079" width="9.109375" style="1" customWidth="1"/>
    <col min="2080" max="2080" width="3.109375" style="1" customWidth="1"/>
    <col min="2081" max="2304" width="9" style="1"/>
    <col min="2305" max="2306" width="4.6640625" style="1" customWidth="1"/>
    <col min="2307" max="2309" width="3.6640625" style="1" customWidth="1"/>
    <col min="2310" max="2310" width="4.109375" style="1" customWidth="1"/>
    <col min="2311" max="2311" width="8.109375" style="1" customWidth="1"/>
    <col min="2312" max="2312" width="3.109375" style="1" customWidth="1"/>
    <col min="2313" max="2313" width="8.109375" style="1" customWidth="1"/>
    <col min="2314" max="2314" width="3.109375" style="1" customWidth="1"/>
    <col min="2315" max="2315" width="8.109375" style="1" customWidth="1"/>
    <col min="2316" max="2316" width="3.109375" style="1" customWidth="1"/>
    <col min="2317" max="2317" width="8.109375" style="1" customWidth="1"/>
    <col min="2318" max="2318" width="3.109375" style="1" customWidth="1"/>
    <col min="2319" max="2319" width="8.109375" style="1" customWidth="1"/>
    <col min="2320" max="2320" width="3.109375" style="1" customWidth="1"/>
    <col min="2321" max="2321" width="8.109375" style="1" customWidth="1"/>
    <col min="2322" max="2322" width="3.109375" style="1" customWidth="1"/>
    <col min="2323" max="2323" width="8.109375" style="1" customWidth="1"/>
    <col min="2324" max="2324" width="3.109375" style="1" customWidth="1"/>
    <col min="2325" max="2325" width="8.109375" style="1" customWidth="1"/>
    <col min="2326" max="2326" width="3.109375" style="1" customWidth="1"/>
    <col min="2327" max="2327" width="8.109375" style="1" customWidth="1"/>
    <col min="2328" max="2328" width="3.109375" style="1" customWidth="1"/>
    <col min="2329" max="2329" width="8.109375" style="1" customWidth="1"/>
    <col min="2330" max="2330" width="3.109375" style="1" customWidth="1"/>
    <col min="2331" max="2331" width="8.109375" style="1" customWidth="1"/>
    <col min="2332" max="2332" width="3.109375" style="1" customWidth="1"/>
    <col min="2333" max="2333" width="8.109375" style="1" customWidth="1"/>
    <col min="2334" max="2334" width="3.109375" style="1" customWidth="1"/>
    <col min="2335" max="2335" width="9.109375" style="1" customWidth="1"/>
    <col min="2336" max="2336" width="3.109375" style="1" customWidth="1"/>
    <col min="2337" max="2560" width="9" style="1"/>
    <col min="2561" max="2562" width="4.6640625" style="1" customWidth="1"/>
    <col min="2563" max="2565" width="3.6640625" style="1" customWidth="1"/>
    <col min="2566" max="2566" width="4.109375" style="1" customWidth="1"/>
    <col min="2567" max="2567" width="8.109375" style="1" customWidth="1"/>
    <col min="2568" max="2568" width="3.109375" style="1" customWidth="1"/>
    <col min="2569" max="2569" width="8.109375" style="1" customWidth="1"/>
    <col min="2570" max="2570" width="3.109375" style="1" customWidth="1"/>
    <col min="2571" max="2571" width="8.109375" style="1" customWidth="1"/>
    <col min="2572" max="2572" width="3.109375" style="1" customWidth="1"/>
    <col min="2573" max="2573" width="8.109375" style="1" customWidth="1"/>
    <col min="2574" max="2574" width="3.109375" style="1" customWidth="1"/>
    <col min="2575" max="2575" width="8.109375" style="1" customWidth="1"/>
    <col min="2576" max="2576" width="3.109375" style="1" customWidth="1"/>
    <col min="2577" max="2577" width="8.109375" style="1" customWidth="1"/>
    <col min="2578" max="2578" width="3.109375" style="1" customWidth="1"/>
    <col min="2579" max="2579" width="8.109375" style="1" customWidth="1"/>
    <col min="2580" max="2580" width="3.109375" style="1" customWidth="1"/>
    <col min="2581" max="2581" width="8.109375" style="1" customWidth="1"/>
    <col min="2582" max="2582" width="3.109375" style="1" customWidth="1"/>
    <col min="2583" max="2583" width="8.109375" style="1" customWidth="1"/>
    <col min="2584" max="2584" width="3.109375" style="1" customWidth="1"/>
    <col min="2585" max="2585" width="8.109375" style="1" customWidth="1"/>
    <col min="2586" max="2586" width="3.109375" style="1" customWidth="1"/>
    <col min="2587" max="2587" width="8.109375" style="1" customWidth="1"/>
    <col min="2588" max="2588" width="3.109375" style="1" customWidth="1"/>
    <col min="2589" max="2589" width="8.109375" style="1" customWidth="1"/>
    <col min="2590" max="2590" width="3.109375" style="1" customWidth="1"/>
    <col min="2591" max="2591" width="9.109375" style="1" customWidth="1"/>
    <col min="2592" max="2592" width="3.109375" style="1" customWidth="1"/>
    <col min="2593" max="2816" width="9" style="1"/>
    <col min="2817" max="2818" width="4.6640625" style="1" customWidth="1"/>
    <col min="2819" max="2821" width="3.6640625" style="1" customWidth="1"/>
    <col min="2822" max="2822" width="4.109375" style="1" customWidth="1"/>
    <col min="2823" max="2823" width="8.109375" style="1" customWidth="1"/>
    <col min="2824" max="2824" width="3.109375" style="1" customWidth="1"/>
    <col min="2825" max="2825" width="8.109375" style="1" customWidth="1"/>
    <col min="2826" max="2826" width="3.109375" style="1" customWidth="1"/>
    <col min="2827" max="2827" width="8.109375" style="1" customWidth="1"/>
    <col min="2828" max="2828" width="3.109375" style="1" customWidth="1"/>
    <col min="2829" max="2829" width="8.109375" style="1" customWidth="1"/>
    <col min="2830" max="2830" width="3.109375" style="1" customWidth="1"/>
    <col min="2831" max="2831" width="8.109375" style="1" customWidth="1"/>
    <col min="2832" max="2832" width="3.109375" style="1" customWidth="1"/>
    <col min="2833" max="2833" width="8.109375" style="1" customWidth="1"/>
    <col min="2834" max="2834" width="3.109375" style="1" customWidth="1"/>
    <col min="2835" max="2835" width="8.109375" style="1" customWidth="1"/>
    <col min="2836" max="2836" width="3.109375" style="1" customWidth="1"/>
    <col min="2837" max="2837" width="8.109375" style="1" customWidth="1"/>
    <col min="2838" max="2838" width="3.109375" style="1" customWidth="1"/>
    <col min="2839" max="2839" width="8.109375" style="1" customWidth="1"/>
    <col min="2840" max="2840" width="3.109375" style="1" customWidth="1"/>
    <col min="2841" max="2841" width="8.109375" style="1" customWidth="1"/>
    <col min="2842" max="2842" width="3.109375" style="1" customWidth="1"/>
    <col min="2843" max="2843" width="8.109375" style="1" customWidth="1"/>
    <col min="2844" max="2844" width="3.109375" style="1" customWidth="1"/>
    <col min="2845" max="2845" width="8.109375" style="1" customWidth="1"/>
    <col min="2846" max="2846" width="3.109375" style="1" customWidth="1"/>
    <col min="2847" max="2847" width="9.109375" style="1" customWidth="1"/>
    <col min="2848" max="2848" width="3.109375" style="1" customWidth="1"/>
    <col min="2849" max="3072" width="9" style="1"/>
    <col min="3073" max="3074" width="4.6640625" style="1" customWidth="1"/>
    <col min="3075" max="3077" width="3.6640625" style="1" customWidth="1"/>
    <col min="3078" max="3078" width="4.109375" style="1" customWidth="1"/>
    <col min="3079" max="3079" width="8.109375" style="1" customWidth="1"/>
    <col min="3080" max="3080" width="3.109375" style="1" customWidth="1"/>
    <col min="3081" max="3081" width="8.109375" style="1" customWidth="1"/>
    <col min="3082" max="3082" width="3.109375" style="1" customWidth="1"/>
    <col min="3083" max="3083" width="8.109375" style="1" customWidth="1"/>
    <col min="3084" max="3084" width="3.109375" style="1" customWidth="1"/>
    <col min="3085" max="3085" width="8.109375" style="1" customWidth="1"/>
    <col min="3086" max="3086" width="3.109375" style="1" customWidth="1"/>
    <col min="3087" max="3087" width="8.109375" style="1" customWidth="1"/>
    <col min="3088" max="3088" width="3.109375" style="1" customWidth="1"/>
    <col min="3089" max="3089" width="8.109375" style="1" customWidth="1"/>
    <col min="3090" max="3090" width="3.109375" style="1" customWidth="1"/>
    <col min="3091" max="3091" width="8.109375" style="1" customWidth="1"/>
    <col min="3092" max="3092" width="3.109375" style="1" customWidth="1"/>
    <col min="3093" max="3093" width="8.109375" style="1" customWidth="1"/>
    <col min="3094" max="3094" width="3.109375" style="1" customWidth="1"/>
    <col min="3095" max="3095" width="8.109375" style="1" customWidth="1"/>
    <col min="3096" max="3096" width="3.109375" style="1" customWidth="1"/>
    <col min="3097" max="3097" width="8.109375" style="1" customWidth="1"/>
    <col min="3098" max="3098" width="3.109375" style="1" customWidth="1"/>
    <col min="3099" max="3099" width="8.109375" style="1" customWidth="1"/>
    <col min="3100" max="3100" width="3.109375" style="1" customWidth="1"/>
    <col min="3101" max="3101" width="8.109375" style="1" customWidth="1"/>
    <col min="3102" max="3102" width="3.109375" style="1" customWidth="1"/>
    <col min="3103" max="3103" width="9.109375" style="1" customWidth="1"/>
    <col min="3104" max="3104" width="3.109375" style="1" customWidth="1"/>
    <col min="3105" max="3328" width="9" style="1"/>
    <col min="3329" max="3330" width="4.6640625" style="1" customWidth="1"/>
    <col min="3331" max="3333" width="3.6640625" style="1" customWidth="1"/>
    <col min="3334" max="3334" width="4.109375" style="1" customWidth="1"/>
    <col min="3335" max="3335" width="8.109375" style="1" customWidth="1"/>
    <col min="3336" max="3336" width="3.109375" style="1" customWidth="1"/>
    <col min="3337" max="3337" width="8.109375" style="1" customWidth="1"/>
    <col min="3338" max="3338" width="3.109375" style="1" customWidth="1"/>
    <col min="3339" max="3339" width="8.109375" style="1" customWidth="1"/>
    <col min="3340" max="3340" width="3.109375" style="1" customWidth="1"/>
    <col min="3341" max="3341" width="8.109375" style="1" customWidth="1"/>
    <col min="3342" max="3342" width="3.109375" style="1" customWidth="1"/>
    <col min="3343" max="3343" width="8.109375" style="1" customWidth="1"/>
    <col min="3344" max="3344" width="3.109375" style="1" customWidth="1"/>
    <col min="3345" max="3345" width="8.109375" style="1" customWidth="1"/>
    <col min="3346" max="3346" width="3.109375" style="1" customWidth="1"/>
    <col min="3347" max="3347" width="8.109375" style="1" customWidth="1"/>
    <col min="3348" max="3348" width="3.109375" style="1" customWidth="1"/>
    <col min="3349" max="3349" width="8.109375" style="1" customWidth="1"/>
    <col min="3350" max="3350" width="3.109375" style="1" customWidth="1"/>
    <col min="3351" max="3351" width="8.109375" style="1" customWidth="1"/>
    <col min="3352" max="3352" width="3.109375" style="1" customWidth="1"/>
    <col min="3353" max="3353" width="8.109375" style="1" customWidth="1"/>
    <col min="3354" max="3354" width="3.109375" style="1" customWidth="1"/>
    <col min="3355" max="3355" width="8.109375" style="1" customWidth="1"/>
    <col min="3356" max="3356" width="3.109375" style="1" customWidth="1"/>
    <col min="3357" max="3357" width="8.109375" style="1" customWidth="1"/>
    <col min="3358" max="3358" width="3.109375" style="1" customWidth="1"/>
    <col min="3359" max="3359" width="9.109375" style="1" customWidth="1"/>
    <col min="3360" max="3360" width="3.109375" style="1" customWidth="1"/>
    <col min="3361" max="3584" width="9" style="1"/>
    <col min="3585" max="3586" width="4.6640625" style="1" customWidth="1"/>
    <col min="3587" max="3589" width="3.6640625" style="1" customWidth="1"/>
    <col min="3590" max="3590" width="4.109375" style="1" customWidth="1"/>
    <col min="3591" max="3591" width="8.109375" style="1" customWidth="1"/>
    <col min="3592" max="3592" width="3.109375" style="1" customWidth="1"/>
    <col min="3593" max="3593" width="8.109375" style="1" customWidth="1"/>
    <col min="3594" max="3594" width="3.109375" style="1" customWidth="1"/>
    <col min="3595" max="3595" width="8.109375" style="1" customWidth="1"/>
    <col min="3596" max="3596" width="3.109375" style="1" customWidth="1"/>
    <col min="3597" max="3597" width="8.109375" style="1" customWidth="1"/>
    <col min="3598" max="3598" width="3.109375" style="1" customWidth="1"/>
    <col min="3599" max="3599" width="8.109375" style="1" customWidth="1"/>
    <col min="3600" max="3600" width="3.109375" style="1" customWidth="1"/>
    <col min="3601" max="3601" width="8.109375" style="1" customWidth="1"/>
    <col min="3602" max="3602" width="3.109375" style="1" customWidth="1"/>
    <col min="3603" max="3603" width="8.109375" style="1" customWidth="1"/>
    <col min="3604" max="3604" width="3.109375" style="1" customWidth="1"/>
    <col min="3605" max="3605" width="8.109375" style="1" customWidth="1"/>
    <col min="3606" max="3606" width="3.109375" style="1" customWidth="1"/>
    <col min="3607" max="3607" width="8.109375" style="1" customWidth="1"/>
    <col min="3608" max="3608" width="3.109375" style="1" customWidth="1"/>
    <col min="3609" max="3609" width="8.109375" style="1" customWidth="1"/>
    <col min="3610" max="3610" width="3.109375" style="1" customWidth="1"/>
    <col min="3611" max="3611" width="8.109375" style="1" customWidth="1"/>
    <col min="3612" max="3612" width="3.109375" style="1" customWidth="1"/>
    <col min="3613" max="3613" width="8.109375" style="1" customWidth="1"/>
    <col min="3614" max="3614" width="3.109375" style="1" customWidth="1"/>
    <col min="3615" max="3615" width="9.109375" style="1" customWidth="1"/>
    <col min="3616" max="3616" width="3.109375" style="1" customWidth="1"/>
    <col min="3617" max="3840" width="9" style="1"/>
    <col min="3841" max="3842" width="4.6640625" style="1" customWidth="1"/>
    <col min="3843" max="3845" width="3.6640625" style="1" customWidth="1"/>
    <col min="3846" max="3846" width="4.109375" style="1" customWidth="1"/>
    <col min="3847" max="3847" width="8.109375" style="1" customWidth="1"/>
    <col min="3848" max="3848" width="3.109375" style="1" customWidth="1"/>
    <col min="3849" max="3849" width="8.109375" style="1" customWidth="1"/>
    <col min="3850" max="3850" width="3.109375" style="1" customWidth="1"/>
    <col min="3851" max="3851" width="8.109375" style="1" customWidth="1"/>
    <col min="3852" max="3852" width="3.109375" style="1" customWidth="1"/>
    <col min="3853" max="3853" width="8.109375" style="1" customWidth="1"/>
    <col min="3854" max="3854" width="3.109375" style="1" customWidth="1"/>
    <col min="3855" max="3855" width="8.109375" style="1" customWidth="1"/>
    <col min="3856" max="3856" width="3.109375" style="1" customWidth="1"/>
    <col min="3857" max="3857" width="8.109375" style="1" customWidth="1"/>
    <col min="3858" max="3858" width="3.109375" style="1" customWidth="1"/>
    <col min="3859" max="3859" width="8.109375" style="1" customWidth="1"/>
    <col min="3860" max="3860" width="3.109375" style="1" customWidth="1"/>
    <col min="3861" max="3861" width="8.109375" style="1" customWidth="1"/>
    <col min="3862" max="3862" width="3.109375" style="1" customWidth="1"/>
    <col min="3863" max="3863" width="8.109375" style="1" customWidth="1"/>
    <col min="3864" max="3864" width="3.109375" style="1" customWidth="1"/>
    <col min="3865" max="3865" width="8.109375" style="1" customWidth="1"/>
    <col min="3866" max="3866" width="3.109375" style="1" customWidth="1"/>
    <col min="3867" max="3867" width="8.109375" style="1" customWidth="1"/>
    <col min="3868" max="3868" width="3.109375" style="1" customWidth="1"/>
    <col min="3869" max="3869" width="8.109375" style="1" customWidth="1"/>
    <col min="3870" max="3870" width="3.109375" style="1" customWidth="1"/>
    <col min="3871" max="3871" width="9.109375" style="1" customWidth="1"/>
    <col min="3872" max="3872" width="3.109375" style="1" customWidth="1"/>
    <col min="3873" max="4096" width="9" style="1"/>
    <col min="4097" max="4098" width="4.6640625" style="1" customWidth="1"/>
    <col min="4099" max="4101" width="3.6640625" style="1" customWidth="1"/>
    <col min="4102" max="4102" width="4.109375" style="1" customWidth="1"/>
    <col min="4103" max="4103" width="8.109375" style="1" customWidth="1"/>
    <col min="4104" max="4104" width="3.109375" style="1" customWidth="1"/>
    <col min="4105" max="4105" width="8.109375" style="1" customWidth="1"/>
    <col min="4106" max="4106" width="3.109375" style="1" customWidth="1"/>
    <col min="4107" max="4107" width="8.109375" style="1" customWidth="1"/>
    <col min="4108" max="4108" width="3.109375" style="1" customWidth="1"/>
    <col min="4109" max="4109" width="8.109375" style="1" customWidth="1"/>
    <col min="4110" max="4110" width="3.109375" style="1" customWidth="1"/>
    <col min="4111" max="4111" width="8.109375" style="1" customWidth="1"/>
    <col min="4112" max="4112" width="3.109375" style="1" customWidth="1"/>
    <col min="4113" max="4113" width="8.109375" style="1" customWidth="1"/>
    <col min="4114" max="4114" width="3.109375" style="1" customWidth="1"/>
    <col min="4115" max="4115" width="8.109375" style="1" customWidth="1"/>
    <col min="4116" max="4116" width="3.109375" style="1" customWidth="1"/>
    <col min="4117" max="4117" width="8.109375" style="1" customWidth="1"/>
    <col min="4118" max="4118" width="3.109375" style="1" customWidth="1"/>
    <col min="4119" max="4119" width="8.109375" style="1" customWidth="1"/>
    <col min="4120" max="4120" width="3.109375" style="1" customWidth="1"/>
    <col min="4121" max="4121" width="8.109375" style="1" customWidth="1"/>
    <col min="4122" max="4122" width="3.109375" style="1" customWidth="1"/>
    <col min="4123" max="4123" width="8.109375" style="1" customWidth="1"/>
    <col min="4124" max="4124" width="3.109375" style="1" customWidth="1"/>
    <col min="4125" max="4125" width="8.109375" style="1" customWidth="1"/>
    <col min="4126" max="4126" width="3.109375" style="1" customWidth="1"/>
    <col min="4127" max="4127" width="9.109375" style="1" customWidth="1"/>
    <col min="4128" max="4128" width="3.109375" style="1" customWidth="1"/>
    <col min="4129" max="4352" width="9" style="1"/>
    <col min="4353" max="4354" width="4.6640625" style="1" customWidth="1"/>
    <col min="4355" max="4357" width="3.6640625" style="1" customWidth="1"/>
    <col min="4358" max="4358" width="4.109375" style="1" customWidth="1"/>
    <col min="4359" max="4359" width="8.109375" style="1" customWidth="1"/>
    <col min="4360" max="4360" width="3.109375" style="1" customWidth="1"/>
    <col min="4361" max="4361" width="8.109375" style="1" customWidth="1"/>
    <col min="4362" max="4362" width="3.109375" style="1" customWidth="1"/>
    <col min="4363" max="4363" width="8.109375" style="1" customWidth="1"/>
    <col min="4364" max="4364" width="3.109375" style="1" customWidth="1"/>
    <col min="4365" max="4365" width="8.109375" style="1" customWidth="1"/>
    <col min="4366" max="4366" width="3.109375" style="1" customWidth="1"/>
    <col min="4367" max="4367" width="8.109375" style="1" customWidth="1"/>
    <col min="4368" max="4368" width="3.109375" style="1" customWidth="1"/>
    <col min="4369" max="4369" width="8.109375" style="1" customWidth="1"/>
    <col min="4370" max="4370" width="3.109375" style="1" customWidth="1"/>
    <col min="4371" max="4371" width="8.109375" style="1" customWidth="1"/>
    <col min="4372" max="4372" width="3.109375" style="1" customWidth="1"/>
    <col min="4373" max="4373" width="8.109375" style="1" customWidth="1"/>
    <col min="4374" max="4374" width="3.109375" style="1" customWidth="1"/>
    <col min="4375" max="4375" width="8.109375" style="1" customWidth="1"/>
    <col min="4376" max="4376" width="3.109375" style="1" customWidth="1"/>
    <col min="4377" max="4377" width="8.109375" style="1" customWidth="1"/>
    <col min="4378" max="4378" width="3.109375" style="1" customWidth="1"/>
    <col min="4379" max="4379" width="8.109375" style="1" customWidth="1"/>
    <col min="4380" max="4380" width="3.109375" style="1" customWidth="1"/>
    <col min="4381" max="4381" width="8.109375" style="1" customWidth="1"/>
    <col min="4382" max="4382" width="3.109375" style="1" customWidth="1"/>
    <col min="4383" max="4383" width="9.109375" style="1" customWidth="1"/>
    <col min="4384" max="4384" width="3.109375" style="1" customWidth="1"/>
    <col min="4385" max="4608" width="9" style="1"/>
    <col min="4609" max="4610" width="4.6640625" style="1" customWidth="1"/>
    <col min="4611" max="4613" width="3.6640625" style="1" customWidth="1"/>
    <col min="4614" max="4614" width="4.109375" style="1" customWidth="1"/>
    <col min="4615" max="4615" width="8.109375" style="1" customWidth="1"/>
    <col min="4616" max="4616" width="3.109375" style="1" customWidth="1"/>
    <col min="4617" max="4617" width="8.109375" style="1" customWidth="1"/>
    <col min="4618" max="4618" width="3.109375" style="1" customWidth="1"/>
    <col min="4619" max="4619" width="8.109375" style="1" customWidth="1"/>
    <col min="4620" max="4620" width="3.109375" style="1" customWidth="1"/>
    <col min="4621" max="4621" width="8.109375" style="1" customWidth="1"/>
    <col min="4622" max="4622" width="3.109375" style="1" customWidth="1"/>
    <col min="4623" max="4623" width="8.109375" style="1" customWidth="1"/>
    <col min="4624" max="4624" width="3.109375" style="1" customWidth="1"/>
    <col min="4625" max="4625" width="8.109375" style="1" customWidth="1"/>
    <col min="4626" max="4626" width="3.109375" style="1" customWidth="1"/>
    <col min="4627" max="4627" width="8.109375" style="1" customWidth="1"/>
    <col min="4628" max="4628" width="3.109375" style="1" customWidth="1"/>
    <col min="4629" max="4629" width="8.109375" style="1" customWidth="1"/>
    <col min="4630" max="4630" width="3.109375" style="1" customWidth="1"/>
    <col min="4631" max="4631" width="8.109375" style="1" customWidth="1"/>
    <col min="4632" max="4632" width="3.109375" style="1" customWidth="1"/>
    <col min="4633" max="4633" width="8.109375" style="1" customWidth="1"/>
    <col min="4634" max="4634" width="3.109375" style="1" customWidth="1"/>
    <col min="4635" max="4635" width="8.109375" style="1" customWidth="1"/>
    <col min="4636" max="4636" width="3.109375" style="1" customWidth="1"/>
    <col min="4637" max="4637" width="8.109375" style="1" customWidth="1"/>
    <col min="4638" max="4638" width="3.109375" style="1" customWidth="1"/>
    <col min="4639" max="4639" width="9.109375" style="1" customWidth="1"/>
    <col min="4640" max="4640" width="3.109375" style="1" customWidth="1"/>
    <col min="4641" max="4864" width="9" style="1"/>
    <col min="4865" max="4866" width="4.6640625" style="1" customWidth="1"/>
    <col min="4867" max="4869" width="3.6640625" style="1" customWidth="1"/>
    <col min="4870" max="4870" width="4.109375" style="1" customWidth="1"/>
    <col min="4871" max="4871" width="8.109375" style="1" customWidth="1"/>
    <col min="4872" max="4872" width="3.109375" style="1" customWidth="1"/>
    <col min="4873" max="4873" width="8.109375" style="1" customWidth="1"/>
    <col min="4874" max="4874" width="3.109375" style="1" customWidth="1"/>
    <col min="4875" max="4875" width="8.109375" style="1" customWidth="1"/>
    <col min="4876" max="4876" width="3.109375" style="1" customWidth="1"/>
    <col min="4877" max="4877" width="8.109375" style="1" customWidth="1"/>
    <col min="4878" max="4878" width="3.109375" style="1" customWidth="1"/>
    <col min="4879" max="4879" width="8.109375" style="1" customWidth="1"/>
    <col min="4880" max="4880" width="3.109375" style="1" customWidth="1"/>
    <col min="4881" max="4881" width="8.109375" style="1" customWidth="1"/>
    <col min="4882" max="4882" width="3.109375" style="1" customWidth="1"/>
    <col min="4883" max="4883" width="8.109375" style="1" customWidth="1"/>
    <col min="4884" max="4884" width="3.109375" style="1" customWidth="1"/>
    <col min="4885" max="4885" width="8.109375" style="1" customWidth="1"/>
    <col min="4886" max="4886" width="3.109375" style="1" customWidth="1"/>
    <col min="4887" max="4887" width="8.109375" style="1" customWidth="1"/>
    <col min="4888" max="4888" width="3.109375" style="1" customWidth="1"/>
    <col min="4889" max="4889" width="8.109375" style="1" customWidth="1"/>
    <col min="4890" max="4890" width="3.109375" style="1" customWidth="1"/>
    <col min="4891" max="4891" width="8.109375" style="1" customWidth="1"/>
    <col min="4892" max="4892" width="3.109375" style="1" customWidth="1"/>
    <col min="4893" max="4893" width="8.109375" style="1" customWidth="1"/>
    <col min="4894" max="4894" width="3.109375" style="1" customWidth="1"/>
    <col min="4895" max="4895" width="9.109375" style="1" customWidth="1"/>
    <col min="4896" max="4896" width="3.109375" style="1" customWidth="1"/>
    <col min="4897" max="5120" width="9" style="1"/>
    <col min="5121" max="5122" width="4.6640625" style="1" customWidth="1"/>
    <col min="5123" max="5125" width="3.6640625" style="1" customWidth="1"/>
    <col min="5126" max="5126" width="4.109375" style="1" customWidth="1"/>
    <col min="5127" max="5127" width="8.109375" style="1" customWidth="1"/>
    <col min="5128" max="5128" width="3.109375" style="1" customWidth="1"/>
    <col min="5129" max="5129" width="8.109375" style="1" customWidth="1"/>
    <col min="5130" max="5130" width="3.109375" style="1" customWidth="1"/>
    <col min="5131" max="5131" width="8.109375" style="1" customWidth="1"/>
    <col min="5132" max="5132" width="3.109375" style="1" customWidth="1"/>
    <col min="5133" max="5133" width="8.109375" style="1" customWidth="1"/>
    <col min="5134" max="5134" width="3.109375" style="1" customWidth="1"/>
    <col min="5135" max="5135" width="8.109375" style="1" customWidth="1"/>
    <col min="5136" max="5136" width="3.109375" style="1" customWidth="1"/>
    <col min="5137" max="5137" width="8.109375" style="1" customWidth="1"/>
    <col min="5138" max="5138" width="3.109375" style="1" customWidth="1"/>
    <col min="5139" max="5139" width="8.109375" style="1" customWidth="1"/>
    <col min="5140" max="5140" width="3.109375" style="1" customWidth="1"/>
    <col min="5141" max="5141" width="8.109375" style="1" customWidth="1"/>
    <col min="5142" max="5142" width="3.109375" style="1" customWidth="1"/>
    <col min="5143" max="5143" width="8.109375" style="1" customWidth="1"/>
    <col min="5144" max="5144" width="3.109375" style="1" customWidth="1"/>
    <col min="5145" max="5145" width="8.109375" style="1" customWidth="1"/>
    <col min="5146" max="5146" width="3.109375" style="1" customWidth="1"/>
    <col min="5147" max="5147" width="8.109375" style="1" customWidth="1"/>
    <col min="5148" max="5148" width="3.109375" style="1" customWidth="1"/>
    <col min="5149" max="5149" width="8.109375" style="1" customWidth="1"/>
    <col min="5150" max="5150" width="3.109375" style="1" customWidth="1"/>
    <col min="5151" max="5151" width="9.109375" style="1" customWidth="1"/>
    <col min="5152" max="5152" width="3.109375" style="1" customWidth="1"/>
    <col min="5153" max="5376" width="9" style="1"/>
    <col min="5377" max="5378" width="4.6640625" style="1" customWidth="1"/>
    <col min="5379" max="5381" width="3.6640625" style="1" customWidth="1"/>
    <col min="5382" max="5382" width="4.109375" style="1" customWidth="1"/>
    <col min="5383" max="5383" width="8.109375" style="1" customWidth="1"/>
    <col min="5384" max="5384" width="3.109375" style="1" customWidth="1"/>
    <col min="5385" max="5385" width="8.109375" style="1" customWidth="1"/>
    <col min="5386" max="5386" width="3.109375" style="1" customWidth="1"/>
    <col min="5387" max="5387" width="8.109375" style="1" customWidth="1"/>
    <col min="5388" max="5388" width="3.109375" style="1" customWidth="1"/>
    <col min="5389" max="5389" width="8.109375" style="1" customWidth="1"/>
    <col min="5390" max="5390" width="3.109375" style="1" customWidth="1"/>
    <col min="5391" max="5391" width="8.109375" style="1" customWidth="1"/>
    <col min="5392" max="5392" width="3.109375" style="1" customWidth="1"/>
    <col min="5393" max="5393" width="8.109375" style="1" customWidth="1"/>
    <col min="5394" max="5394" width="3.109375" style="1" customWidth="1"/>
    <col min="5395" max="5395" width="8.109375" style="1" customWidth="1"/>
    <col min="5396" max="5396" width="3.109375" style="1" customWidth="1"/>
    <col min="5397" max="5397" width="8.109375" style="1" customWidth="1"/>
    <col min="5398" max="5398" width="3.109375" style="1" customWidth="1"/>
    <col min="5399" max="5399" width="8.109375" style="1" customWidth="1"/>
    <col min="5400" max="5400" width="3.109375" style="1" customWidth="1"/>
    <col min="5401" max="5401" width="8.109375" style="1" customWidth="1"/>
    <col min="5402" max="5402" width="3.109375" style="1" customWidth="1"/>
    <col min="5403" max="5403" width="8.109375" style="1" customWidth="1"/>
    <col min="5404" max="5404" width="3.109375" style="1" customWidth="1"/>
    <col min="5405" max="5405" width="8.109375" style="1" customWidth="1"/>
    <col min="5406" max="5406" width="3.109375" style="1" customWidth="1"/>
    <col min="5407" max="5407" width="9.109375" style="1" customWidth="1"/>
    <col min="5408" max="5408" width="3.109375" style="1" customWidth="1"/>
    <col min="5409" max="5632" width="9" style="1"/>
    <col min="5633" max="5634" width="4.6640625" style="1" customWidth="1"/>
    <col min="5635" max="5637" width="3.6640625" style="1" customWidth="1"/>
    <col min="5638" max="5638" width="4.109375" style="1" customWidth="1"/>
    <col min="5639" max="5639" width="8.109375" style="1" customWidth="1"/>
    <col min="5640" max="5640" width="3.109375" style="1" customWidth="1"/>
    <col min="5641" max="5641" width="8.109375" style="1" customWidth="1"/>
    <col min="5642" max="5642" width="3.109375" style="1" customWidth="1"/>
    <col min="5643" max="5643" width="8.109375" style="1" customWidth="1"/>
    <col min="5644" max="5644" width="3.109375" style="1" customWidth="1"/>
    <col min="5645" max="5645" width="8.109375" style="1" customWidth="1"/>
    <col min="5646" max="5646" width="3.109375" style="1" customWidth="1"/>
    <col min="5647" max="5647" width="8.109375" style="1" customWidth="1"/>
    <col min="5648" max="5648" width="3.109375" style="1" customWidth="1"/>
    <col min="5649" max="5649" width="8.109375" style="1" customWidth="1"/>
    <col min="5650" max="5650" width="3.109375" style="1" customWidth="1"/>
    <col min="5651" max="5651" width="8.109375" style="1" customWidth="1"/>
    <col min="5652" max="5652" width="3.109375" style="1" customWidth="1"/>
    <col min="5653" max="5653" width="8.109375" style="1" customWidth="1"/>
    <col min="5654" max="5654" width="3.109375" style="1" customWidth="1"/>
    <col min="5655" max="5655" width="8.109375" style="1" customWidth="1"/>
    <col min="5656" max="5656" width="3.109375" style="1" customWidth="1"/>
    <col min="5657" max="5657" width="8.109375" style="1" customWidth="1"/>
    <col min="5658" max="5658" width="3.109375" style="1" customWidth="1"/>
    <col min="5659" max="5659" width="8.109375" style="1" customWidth="1"/>
    <col min="5660" max="5660" width="3.109375" style="1" customWidth="1"/>
    <col min="5661" max="5661" width="8.109375" style="1" customWidth="1"/>
    <col min="5662" max="5662" width="3.109375" style="1" customWidth="1"/>
    <col min="5663" max="5663" width="9.109375" style="1" customWidth="1"/>
    <col min="5664" max="5664" width="3.109375" style="1" customWidth="1"/>
    <col min="5665" max="5888" width="9" style="1"/>
    <col min="5889" max="5890" width="4.6640625" style="1" customWidth="1"/>
    <col min="5891" max="5893" width="3.6640625" style="1" customWidth="1"/>
    <col min="5894" max="5894" width="4.109375" style="1" customWidth="1"/>
    <col min="5895" max="5895" width="8.109375" style="1" customWidth="1"/>
    <col min="5896" max="5896" width="3.109375" style="1" customWidth="1"/>
    <col min="5897" max="5897" width="8.109375" style="1" customWidth="1"/>
    <col min="5898" max="5898" width="3.109375" style="1" customWidth="1"/>
    <col min="5899" max="5899" width="8.109375" style="1" customWidth="1"/>
    <col min="5900" max="5900" width="3.109375" style="1" customWidth="1"/>
    <col min="5901" max="5901" width="8.109375" style="1" customWidth="1"/>
    <col min="5902" max="5902" width="3.109375" style="1" customWidth="1"/>
    <col min="5903" max="5903" width="8.109375" style="1" customWidth="1"/>
    <col min="5904" max="5904" width="3.109375" style="1" customWidth="1"/>
    <col min="5905" max="5905" width="8.109375" style="1" customWidth="1"/>
    <col min="5906" max="5906" width="3.109375" style="1" customWidth="1"/>
    <col min="5907" max="5907" width="8.109375" style="1" customWidth="1"/>
    <col min="5908" max="5908" width="3.109375" style="1" customWidth="1"/>
    <col min="5909" max="5909" width="8.109375" style="1" customWidth="1"/>
    <col min="5910" max="5910" width="3.109375" style="1" customWidth="1"/>
    <col min="5911" max="5911" width="8.109375" style="1" customWidth="1"/>
    <col min="5912" max="5912" width="3.109375" style="1" customWidth="1"/>
    <col min="5913" max="5913" width="8.109375" style="1" customWidth="1"/>
    <col min="5914" max="5914" width="3.109375" style="1" customWidth="1"/>
    <col min="5915" max="5915" width="8.109375" style="1" customWidth="1"/>
    <col min="5916" max="5916" width="3.109375" style="1" customWidth="1"/>
    <col min="5917" max="5917" width="8.109375" style="1" customWidth="1"/>
    <col min="5918" max="5918" width="3.109375" style="1" customWidth="1"/>
    <col min="5919" max="5919" width="9.109375" style="1" customWidth="1"/>
    <col min="5920" max="5920" width="3.109375" style="1" customWidth="1"/>
    <col min="5921" max="6144" width="9" style="1"/>
    <col min="6145" max="6146" width="4.6640625" style="1" customWidth="1"/>
    <col min="6147" max="6149" width="3.6640625" style="1" customWidth="1"/>
    <col min="6150" max="6150" width="4.109375" style="1" customWidth="1"/>
    <col min="6151" max="6151" width="8.109375" style="1" customWidth="1"/>
    <col min="6152" max="6152" width="3.109375" style="1" customWidth="1"/>
    <col min="6153" max="6153" width="8.109375" style="1" customWidth="1"/>
    <col min="6154" max="6154" width="3.109375" style="1" customWidth="1"/>
    <col min="6155" max="6155" width="8.109375" style="1" customWidth="1"/>
    <col min="6156" max="6156" width="3.109375" style="1" customWidth="1"/>
    <col min="6157" max="6157" width="8.109375" style="1" customWidth="1"/>
    <col min="6158" max="6158" width="3.109375" style="1" customWidth="1"/>
    <col min="6159" max="6159" width="8.109375" style="1" customWidth="1"/>
    <col min="6160" max="6160" width="3.109375" style="1" customWidth="1"/>
    <col min="6161" max="6161" width="8.109375" style="1" customWidth="1"/>
    <col min="6162" max="6162" width="3.109375" style="1" customWidth="1"/>
    <col min="6163" max="6163" width="8.109375" style="1" customWidth="1"/>
    <col min="6164" max="6164" width="3.109375" style="1" customWidth="1"/>
    <col min="6165" max="6165" width="8.109375" style="1" customWidth="1"/>
    <col min="6166" max="6166" width="3.109375" style="1" customWidth="1"/>
    <col min="6167" max="6167" width="8.109375" style="1" customWidth="1"/>
    <col min="6168" max="6168" width="3.109375" style="1" customWidth="1"/>
    <col min="6169" max="6169" width="8.109375" style="1" customWidth="1"/>
    <col min="6170" max="6170" width="3.109375" style="1" customWidth="1"/>
    <col min="6171" max="6171" width="8.109375" style="1" customWidth="1"/>
    <col min="6172" max="6172" width="3.109375" style="1" customWidth="1"/>
    <col min="6173" max="6173" width="8.109375" style="1" customWidth="1"/>
    <col min="6174" max="6174" width="3.109375" style="1" customWidth="1"/>
    <col min="6175" max="6175" width="9.109375" style="1" customWidth="1"/>
    <col min="6176" max="6176" width="3.109375" style="1" customWidth="1"/>
    <col min="6177" max="6400" width="9" style="1"/>
    <col min="6401" max="6402" width="4.6640625" style="1" customWidth="1"/>
    <col min="6403" max="6405" width="3.6640625" style="1" customWidth="1"/>
    <col min="6406" max="6406" width="4.109375" style="1" customWidth="1"/>
    <col min="6407" max="6407" width="8.109375" style="1" customWidth="1"/>
    <col min="6408" max="6408" width="3.109375" style="1" customWidth="1"/>
    <col min="6409" max="6409" width="8.109375" style="1" customWidth="1"/>
    <col min="6410" max="6410" width="3.109375" style="1" customWidth="1"/>
    <col min="6411" max="6411" width="8.109375" style="1" customWidth="1"/>
    <col min="6412" max="6412" width="3.109375" style="1" customWidth="1"/>
    <col min="6413" max="6413" width="8.109375" style="1" customWidth="1"/>
    <col min="6414" max="6414" width="3.109375" style="1" customWidth="1"/>
    <col min="6415" max="6415" width="8.109375" style="1" customWidth="1"/>
    <col min="6416" max="6416" width="3.109375" style="1" customWidth="1"/>
    <col min="6417" max="6417" width="8.109375" style="1" customWidth="1"/>
    <col min="6418" max="6418" width="3.109375" style="1" customWidth="1"/>
    <col min="6419" max="6419" width="8.109375" style="1" customWidth="1"/>
    <col min="6420" max="6420" width="3.109375" style="1" customWidth="1"/>
    <col min="6421" max="6421" width="8.109375" style="1" customWidth="1"/>
    <col min="6422" max="6422" width="3.109375" style="1" customWidth="1"/>
    <col min="6423" max="6423" width="8.109375" style="1" customWidth="1"/>
    <col min="6424" max="6424" width="3.109375" style="1" customWidth="1"/>
    <col min="6425" max="6425" width="8.109375" style="1" customWidth="1"/>
    <col min="6426" max="6426" width="3.109375" style="1" customWidth="1"/>
    <col min="6427" max="6427" width="8.109375" style="1" customWidth="1"/>
    <col min="6428" max="6428" width="3.109375" style="1" customWidth="1"/>
    <col min="6429" max="6429" width="8.109375" style="1" customWidth="1"/>
    <col min="6430" max="6430" width="3.109375" style="1" customWidth="1"/>
    <col min="6431" max="6431" width="9.109375" style="1" customWidth="1"/>
    <col min="6432" max="6432" width="3.109375" style="1" customWidth="1"/>
    <col min="6433" max="6656" width="9" style="1"/>
    <col min="6657" max="6658" width="4.6640625" style="1" customWidth="1"/>
    <col min="6659" max="6661" width="3.6640625" style="1" customWidth="1"/>
    <col min="6662" max="6662" width="4.109375" style="1" customWidth="1"/>
    <col min="6663" max="6663" width="8.109375" style="1" customWidth="1"/>
    <col min="6664" max="6664" width="3.109375" style="1" customWidth="1"/>
    <col min="6665" max="6665" width="8.109375" style="1" customWidth="1"/>
    <col min="6666" max="6666" width="3.109375" style="1" customWidth="1"/>
    <col min="6667" max="6667" width="8.109375" style="1" customWidth="1"/>
    <col min="6668" max="6668" width="3.109375" style="1" customWidth="1"/>
    <col min="6669" max="6669" width="8.109375" style="1" customWidth="1"/>
    <col min="6670" max="6670" width="3.109375" style="1" customWidth="1"/>
    <col min="6671" max="6671" width="8.109375" style="1" customWidth="1"/>
    <col min="6672" max="6672" width="3.109375" style="1" customWidth="1"/>
    <col min="6673" max="6673" width="8.109375" style="1" customWidth="1"/>
    <col min="6674" max="6674" width="3.109375" style="1" customWidth="1"/>
    <col min="6675" max="6675" width="8.109375" style="1" customWidth="1"/>
    <col min="6676" max="6676" width="3.109375" style="1" customWidth="1"/>
    <col min="6677" max="6677" width="8.109375" style="1" customWidth="1"/>
    <col min="6678" max="6678" width="3.109375" style="1" customWidth="1"/>
    <col min="6679" max="6679" width="8.109375" style="1" customWidth="1"/>
    <col min="6680" max="6680" width="3.109375" style="1" customWidth="1"/>
    <col min="6681" max="6681" width="8.109375" style="1" customWidth="1"/>
    <col min="6682" max="6682" width="3.109375" style="1" customWidth="1"/>
    <col min="6683" max="6683" width="8.109375" style="1" customWidth="1"/>
    <col min="6684" max="6684" width="3.109375" style="1" customWidth="1"/>
    <col min="6685" max="6685" width="8.109375" style="1" customWidth="1"/>
    <col min="6686" max="6686" width="3.109375" style="1" customWidth="1"/>
    <col min="6687" max="6687" width="9.109375" style="1" customWidth="1"/>
    <col min="6688" max="6688" width="3.109375" style="1" customWidth="1"/>
    <col min="6689" max="6912" width="9" style="1"/>
    <col min="6913" max="6914" width="4.6640625" style="1" customWidth="1"/>
    <col min="6915" max="6917" width="3.6640625" style="1" customWidth="1"/>
    <col min="6918" max="6918" width="4.109375" style="1" customWidth="1"/>
    <col min="6919" max="6919" width="8.109375" style="1" customWidth="1"/>
    <col min="6920" max="6920" width="3.109375" style="1" customWidth="1"/>
    <col min="6921" max="6921" width="8.109375" style="1" customWidth="1"/>
    <col min="6922" max="6922" width="3.109375" style="1" customWidth="1"/>
    <col min="6923" max="6923" width="8.109375" style="1" customWidth="1"/>
    <col min="6924" max="6924" width="3.109375" style="1" customWidth="1"/>
    <col min="6925" max="6925" width="8.109375" style="1" customWidth="1"/>
    <col min="6926" max="6926" width="3.109375" style="1" customWidth="1"/>
    <col min="6927" max="6927" width="8.109375" style="1" customWidth="1"/>
    <col min="6928" max="6928" width="3.109375" style="1" customWidth="1"/>
    <col min="6929" max="6929" width="8.109375" style="1" customWidth="1"/>
    <col min="6930" max="6930" width="3.109375" style="1" customWidth="1"/>
    <col min="6931" max="6931" width="8.109375" style="1" customWidth="1"/>
    <col min="6932" max="6932" width="3.109375" style="1" customWidth="1"/>
    <col min="6933" max="6933" width="8.109375" style="1" customWidth="1"/>
    <col min="6934" max="6934" width="3.109375" style="1" customWidth="1"/>
    <col min="6935" max="6935" width="8.109375" style="1" customWidth="1"/>
    <col min="6936" max="6936" width="3.109375" style="1" customWidth="1"/>
    <col min="6937" max="6937" width="8.109375" style="1" customWidth="1"/>
    <col min="6938" max="6938" width="3.109375" style="1" customWidth="1"/>
    <col min="6939" max="6939" width="8.109375" style="1" customWidth="1"/>
    <col min="6940" max="6940" width="3.109375" style="1" customWidth="1"/>
    <col min="6941" max="6941" width="8.109375" style="1" customWidth="1"/>
    <col min="6942" max="6942" width="3.109375" style="1" customWidth="1"/>
    <col min="6943" max="6943" width="9.109375" style="1" customWidth="1"/>
    <col min="6944" max="6944" width="3.109375" style="1" customWidth="1"/>
    <col min="6945" max="7168" width="9" style="1"/>
    <col min="7169" max="7170" width="4.6640625" style="1" customWidth="1"/>
    <col min="7171" max="7173" width="3.6640625" style="1" customWidth="1"/>
    <col min="7174" max="7174" width="4.109375" style="1" customWidth="1"/>
    <col min="7175" max="7175" width="8.109375" style="1" customWidth="1"/>
    <col min="7176" max="7176" width="3.109375" style="1" customWidth="1"/>
    <col min="7177" max="7177" width="8.109375" style="1" customWidth="1"/>
    <col min="7178" max="7178" width="3.109375" style="1" customWidth="1"/>
    <col min="7179" max="7179" width="8.109375" style="1" customWidth="1"/>
    <col min="7180" max="7180" width="3.109375" style="1" customWidth="1"/>
    <col min="7181" max="7181" width="8.109375" style="1" customWidth="1"/>
    <col min="7182" max="7182" width="3.109375" style="1" customWidth="1"/>
    <col min="7183" max="7183" width="8.109375" style="1" customWidth="1"/>
    <col min="7184" max="7184" width="3.109375" style="1" customWidth="1"/>
    <col min="7185" max="7185" width="8.109375" style="1" customWidth="1"/>
    <col min="7186" max="7186" width="3.109375" style="1" customWidth="1"/>
    <col min="7187" max="7187" width="8.109375" style="1" customWidth="1"/>
    <col min="7188" max="7188" width="3.109375" style="1" customWidth="1"/>
    <col min="7189" max="7189" width="8.109375" style="1" customWidth="1"/>
    <col min="7190" max="7190" width="3.109375" style="1" customWidth="1"/>
    <col min="7191" max="7191" width="8.109375" style="1" customWidth="1"/>
    <col min="7192" max="7192" width="3.109375" style="1" customWidth="1"/>
    <col min="7193" max="7193" width="8.109375" style="1" customWidth="1"/>
    <col min="7194" max="7194" width="3.109375" style="1" customWidth="1"/>
    <col min="7195" max="7195" width="8.109375" style="1" customWidth="1"/>
    <col min="7196" max="7196" width="3.109375" style="1" customWidth="1"/>
    <col min="7197" max="7197" width="8.109375" style="1" customWidth="1"/>
    <col min="7198" max="7198" width="3.109375" style="1" customWidth="1"/>
    <col min="7199" max="7199" width="9.109375" style="1" customWidth="1"/>
    <col min="7200" max="7200" width="3.109375" style="1" customWidth="1"/>
    <col min="7201" max="7424" width="9" style="1"/>
    <col min="7425" max="7426" width="4.6640625" style="1" customWidth="1"/>
    <col min="7427" max="7429" width="3.6640625" style="1" customWidth="1"/>
    <col min="7430" max="7430" width="4.109375" style="1" customWidth="1"/>
    <col min="7431" max="7431" width="8.109375" style="1" customWidth="1"/>
    <col min="7432" max="7432" width="3.109375" style="1" customWidth="1"/>
    <col min="7433" max="7433" width="8.109375" style="1" customWidth="1"/>
    <col min="7434" max="7434" width="3.109375" style="1" customWidth="1"/>
    <col min="7435" max="7435" width="8.109375" style="1" customWidth="1"/>
    <col min="7436" max="7436" width="3.109375" style="1" customWidth="1"/>
    <col min="7437" max="7437" width="8.109375" style="1" customWidth="1"/>
    <col min="7438" max="7438" width="3.109375" style="1" customWidth="1"/>
    <col min="7439" max="7439" width="8.109375" style="1" customWidth="1"/>
    <col min="7440" max="7440" width="3.109375" style="1" customWidth="1"/>
    <col min="7441" max="7441" width="8.109375" style="1" customWidth="1"/>
    <col min="7442" max="7442" width="3.109375" style="1" customWidth="1"/>
    <col min="7443" max="7443" width="8.109375" style="1" customWidth="1"/>
    <col min="7444" max="7444" width="3.109375" style="1" customWidth="1"/>
    <col min="7445" max="7445" width="8.109375" style="1" customWidth="1"/>
    <col min="7446" max="7446" width="3.109375" style="1" customWidth="1"/>
    <col min="7447" max="7447" width="8.109375" style="1" customWidth="1"/>
    <col min="7448" max="7448" width="3.109375" style="1" customWidth="1"/>
    <col min="7449" max="7449" width="8.109375" style="1" customWidth="1"/>
    <col min="7450" max="7450" width="3.109375" style="1" customWidth="1"/>
    <col min="7451" max="7451" width="8.109375" style="1" customWidth="1"/>
    <col min="7452" max="7452" width="3.109375" style="1" customWidth="1"/>
    <col min="7453" max="7453" width="8.109375" style="1" customWidth="1"/>
    <col min="7454" max="7454" width="3.109375" style="1" customWidth="1"/>
    <col min="7455" max="7455" width="9.109375" style="1" customWidth="1"/>
    <col min="7456" max="7456" width="3.109375" style="1" customWidth="1"/>
    <col min="7457" max="7680" width="9" style="1"/>
    <col min="7681" max="7682" width="4.6640625" style="1" customWidth="1"/>
    <col min="7683" max="7685" width="3.6640625" style="1" customWidth="1"/>
    <col min="7686" max="7686" width="4.109375" style="1" customWidth="1"/>
    <col min="7687" max="7687" width="8.109375" style="1" customWidth="1"/>
    <col min="7688" max="7688" width="3.109375" style="1" customWidth="1"/>
    <col min="7689" max="7689" width="8.109375" style="1" customWidth="1"/>
    <col min="7690" max="7690" width="3.109375" style="1" customWidth="1"/>
    <col min="7691" max="7691" width="8.109375" style="1" customWidth="1"/>
    <col min="7692" max="7692" width="3.109375" style="1" customWidth="1"/>
    <col min="7693" max="7693" width="8.109375" style="1" customWidth="1"/>
    <col min="7694" max="7694" width="3.109375" style="1" customWidth="1"/>
    <col min="7695" max="7695" width="8.109375" style="1" customWidth="1"/>
    <col min="7696" max="7696" width="3.109375" style="1" customWidth="1"/>
    <col min="7697" max="7697" width="8.109375" style="1" customWidth="1"/>
    <col min="7698" max="7698" width="3.109375" style="1" customWidth="1"/>
    <col min="7699" max="7699" width="8.109375" style="1" customWidth="1"/>
    <col min="7700" max="7700" width="3.109375" style="1" customWidth="1"/>
    <col min="7701" max="7701" width="8.109375" style="1" customWidth="1"/>
    <col min="7702" max="7702" width="3.109375" style="1" customWidth="1"/>
    <col min="7703" max="7703" width="8.109375" style="1" customWidth="1"/>
    <col min="7704" max="7704" width="3.109375" style="1" customWidth="1"/>
    <col min="7705" max="7705" width="8.109375" style="1" customWidth="1"/>
    <col min="7706" max="7706" width="3.109375" style="1" customWidth="1"/>
    <col min="7707" max="7707" width="8.109375" style="1" customWidth="1"/>
    <col min="7708" max="7708" width="3.109375" style="1" customWidth="1"/>
    <col min="7709" max="7709" width="8.109375" style="1" customWidth="1"/>
    <col min="7710" max="7710" width="3.109375" style="1" customWidth="1"/>
    <col min="7711" max="7711" width="9.109375" style="1" customWidth="1"/>
    <col min="7712" max="7712" width="3.109375" style="1" customWidth="1"/>
    <col min="7713" max="7936" width="9" style="1"/>
    <col min="7937" max="7938" width="4.6640625" style="1" customWidth="1"/>
    <col min="7939" max="7941" width="3.6640625" style="1" customWidth="1"/>
    <col min="7942" max="7942" width="4.109375" style="1" customWidth="1"/>
    <col min="7943" max="7943" width="8.109375" style="1" customWidth="1"/>
    <col min="7944" max="7944" width="3.109375" style="1" customWidth="1"/>
    <col min="7945" max="7945" width="8.109375" style="1" customWidth="1"/>
    <col min="7946" max="7946" width="3.109375" style="1" customWidth="1"/>
    <col min="7947" max="7947" width="8.109375" style="1" customWidth="1"/>
    <col min="7948" max="7948" width="3.109375" style="1" customWidth="1"/>
    <col min="7949" max="7949" width="8.109375" style="1" customWidth="1"/>
    <col min="7950" max="7950" width="3.109375" style="1" customWidth="1"/>
    <col min="7951" max="7951" width="8.109375" style="1" customWidth="1"/>
    <col min="7952" max="7952" width="3.109375" style="1" customWidth="1"/>
    <col min="7953" max="7953" width="8.109375" style="1" customWidth="1"/>
    <col min="7954" max="7954" width="3.109375" style="1" customWidth="1"/>
    <col min="7955" max="7955" width="8.109375" style="1" customWidth="1"/>
    <col min="7956" max="7956" width="3.109375" style="1" customWidth="1"/>
    <col min="7957" max="7957" width="8.109375" style="1" customWidth="1"/>
    <col min="7958" max="7958" width="3.109375" style="1" customWidth="1"/>
    <col min="7959" max="7959" width="8.109375" style="1" customWidth="1"/>
    <col min="7960" max="7960" width="3.109375" style="1" customWidth="1"/>
    <col min="7961" max="7961" width="8.109375" style="1" customWidth="1"/>
    <col min="7962" max="7962" width="3.109375" style="1" customWidth="1"/>
    <col min="7963" max="7963" width="8.109375" style="1" customWidth="1"/>
    <col min="7964" max="7964" width="3.109375" style="1" customWidth="1"/>
    <col min="7965" max="7965" width="8.109375" style="1" customWidth="1"/>
    <col min="7966" max="7966" width="3.109375" style="1" customWidth="1"/>
    <col min="7967" max="7967" width="9.109375" style="1" customWidth="1"/>
    <col min="7968" max="7968" width="3.109375" style="1" customWidth="1"/>
    <col min="7969" max="8192" width="9" style="1"/>
    <col min="8193" max="8194" width="4.6640625" style="1" customWidth="1"/>
    <col min="8195" max="8197" width="3.6640625" style="1" customWidth="1"/>
    <col min="8198" max="8198" width="4.109375" style="1" customWidth="1"/>
    <col min="8199" max="8199" width="8.109375" style="1" customWidth="1"/>
    <col min="8200" max="8200" width="3.109375" style="1" customWidth="1"/>
    <col min="8201" max="8201" width="8.109375" style="1" customWidth="1"/>
    <col min="8202" max="8202" width="3.109375" style="1" customWidth="1"/>
    <col min="8203" max="8203" width="8.109375" style="1" customWidth="1"/>
    <col min="8204" max="8204" width="3.109375" style="1" customWidth="1"/>
    <col min="8205" max="8205" width="8.109375" style="1" customWidth="1"/>
    <col min="8206" max="8206" width="3.109375" style="1" customWidth="1"/>
    <col min="8207" max="8207" width="8.109375" style="1" customWidth="1"/>
    <col min="8208" max="8208" width="3.109375" style="1" customWidth="1"/>
    <col min="8209" max="8209" width="8.109375" style="1" customWidth="1"/>
    <col min="8210" max="8210" width="3.109375" style="1" customWidth="1"/>
    <col min="8211" max="8211" width="8.109375" style="1" customWidth="1"/>
    <col min="8212" max="8212" width="3.109375" style="1" customWidth="1"/>
    <col min="8213" max="8213" width="8.109375" style="1" customWidth="1"/>
    <col min="8214" max="8214" width="3.109375" style="1" customWidth="1"/>
    <col min="8215" max="8215" width="8.109375" style="1" customWidth="1"/>
    <col min="8216" max="8216" width="3.109375" style="1" customWidth="1"/>
    <col min="8217" max="8217" width="8.109375" style="1" customWidth="1"/>
    <col min="8218" max="8218" width="3.109375" style="1" customWidth="1"/>
    <col min="8219" max="8219" width="8.109375" style="1" customWidth="1"/>
    <col min="8220" max="8220" width="3.109375" style="1" customWidth="1"/>
    <col min="8221" max="8221" width="8.109375" style="1" customWidth="1"/>
    <col min="8222" max="8222" width="3.109375" style="1" customWidth="1"/>
    <col min="8223" max="8223" width="9.109375" style="1" customWidth="1"/>
    <col min="8224" max="8224" width="3.109375" style="1" customWidth="1"/>
    <col min="8225" max="8448" width="9" style="1"/>
    <col min="8449" max="8450" width="4.6640625" style="1" customWidth="1"/>
    <col min="8451" max="8453" width="3.6640625" style="1" customWidth="1"/>
    <col min="8454" max="8454" width="4.109375" style="1" customWidth="1"/>
    <col min="8455" max="8455" width="8.109375" style="1" customWidth="1"/>
    <col min="8456" max="8456" width="3.109375" style="1" customWidth="1"/>
    <col min="8457" max="8457" width="8.109375" style="1" customWidth="1"/>
    <col min="8458" max="8458" width="3.109375" style="1" customWidth="1"/>
    <col min="8459" max="8459" width="8.109375" style="1" customWidth="1"/>
    <col min="8460" max="8460" width="3.109375" style="1" customWidth="1"/>
    <col min="8461" max="8461" width="8.109375" style="1" customWidth="1"/>
    <col min="8462" max="8462" width="3.109375" style="1" customWidth="1"/>
    <col min="8463" max="8463" width="8.109375" style="1" customWidth="1"/>
    <col min="8464" max="8464" width="3.109375" style="1" customWidth="1"/>
    <col min="8465" max="8465" width="8.109375" style="1" customWidth="1"/>
    <col min="8466" max="8466" width="3.109375" style="1" customWidth="1"/>
    <col min="8467" max="8467" width="8.109375" style="1" customWidth="1"/>
    <col min="8468" max="8468" width="3.109375" style="1" customWidth="1"/>
    <col min="8469" max="8469" width="8.109375" style="1" customWidth="1"/>
    <col min="8470" max="8470" width="3.109375" style="1" customWidth="1"/>
    <col min="8471" max="8471" width="8.109375" style="1" customWidth="1"/>
    <col min="8472" max="8472" width="3.109375" style="1" customWidth="1"/>
    <col min="8473" max="8473" width="8.109375" style="1" customWidth="1"/>
    <col min="8474" max="8474" width="3.109375" style="1" customWidth="1"/>
    <col min="8475" max="8475" width="8.109375" style="1" customWidth="1"/>
    <col min="8476" max="8476" width="3.109375" style="1" customWidth="1"/>
    <col min="8477" max="8477" width="8.109375" style="1" customWidth="1"/>
    <col min="8478" max="8478" width="3.109375" style="1" customWidth="1"/>
    <col min="8479" max="8479" width="9.109375" style="1" customWidth="1"/>
    <col min="8480" max="8480" width="3.109375" style="1" customWidth="1"/>
    <col min="8481" max="8704" width="9" style="1"/>
    <col min="8705" max="8706" width="4.6640625" style="1" customWidth="1"/>
    <col min="8707" max="8709" width="3.6640625" style="1" customWidth="1"/>
    <col min="8710" max="8710" width="4.109375" style="1" customWidth="1"/>
    <col min="8711" max="8711" width="8.109375" style="1" customWidth="1"/>
    <col min="8712" max="8712" width="3.109375" style="1" customWidth="1"/>
    <col min="8713" max="8713" width="8.109375" style="1" customWidth="1"/>
    <col min="8714" max="8714" width="3.109375" style="1" customWidth="1"/>
    <col min="8715" max="8715" width="8.109375" style="1" customWidth="1"/>
    <col min="8716" max="8716" width="3.109375" style="1" customWidth="1"/>
    <col min="8717" max="8717" width="8.109375" style="1" customWidth="1"/>
    <col min="8718" max="8718" width="3.109375" style="1" customWidth="1"/>
    <col min="8719" max="8719" width="8.109375" style="1" customWidth="1"/>
    <col min="8720" max="8720" width="3.109375" style="1" customWidth="1"/>
    <col min="8721" max="8721" width="8.109375" style="1" customWidth="1"/>
    <col min="8722" max="8722" width="3.109375" style="1" customWidth="1"/>
    <col min="8723" max="8723" width="8.109375" style="1" customWidth="1"/>
    <col min="8724" max="8724" width="3.109375" style="1" customWidth="1"/>
    <col min="8725" max="8725" width="8.109375" style="1" customWidth="1"/>
    <col min="8726" max="8726" width="3.109375" style="1" customWidth="1"/>
    <col min="8727" max="8727" width="8.109375" style="1" customWidth="1"/>
    <col min="8728" max="8728" width="3.109375" style="1" customWidth="1"/>
    <col min="8729" max="8729" width="8.109375" style="1" customWidth="1"/>
    <col min="8730" max="8730" width="3.109375" style="1" customWidth="1"/>
    <col min="8731" max="8731" width="8.109375" style="1" customWidth="1"/>
    <col min="8732" max="8732" width="3.109375" style="1" customWidth="1"/>
    <col min="8733" max="8733" width="8.109375" style="1" customWidth="1"/>
    <col min="8734" max="8734" width="3.109375" style="1" customWidth="1"/>
    <col min="8735" max="8735" width="9.109375" style="1" customWidth="1"/>
    <col min="8736" max="8736" width="3.109375" style="1" customWidth="1"/>
    <col min="8737" max="8960" width="9" style="1"/>
    <col min="8961" max="8962" width="4.6640625" style="1" customWidth="1"/>
    <col min="8963" max="8965" width="3.6640625" style="1" customWidth="1"/>
    <col min="8966" max="8966" width="4.109375" style="1" customWidth="1"/>
    <col min="8967" max="8967" width="8.109375" style="1" customWidth="1"/>
    <col min="8968" max="8968" width="3.109375" style="1" customWidth="1"/>
    <col min="8969" max="8969" width="8.109375" style="1" customWidth="1"/>
    <col min="8970" max="8970" width="3.109375" style="1" customWidth="1"/>
    <col min="8971" max="8971" width="8.109375" style="1" customWidth="1"/>
    <col min="8972" max="8972" width="3.109375" style="1" customWidth="1"/>
    <col min="8973" max="8973" width="8.109375" style="1" customWidth="1"/>
    <col min="8974" max="8974" width="3.109375" style="1" customWidth="1"/>
    <col min="8975" max="8975" width="8.109375" style="1" customWidth="1"/>
    <col min="8976" max="8976" width="3.109375" style="1" customWidth="1"/>
    <col min="8977" max="8977" width="8.109375" style="1" customWidth="1"/>
    <col min="8978" max="8978" width="3.109375" style="1" customWidth="1"/>
    <col min="8979" max="8979" width="8.109375" style="1" customWidth="1"/>
    <col min="8980" max="8980" width="3.109375" style="1" customWidth="1"/>
    <col min="8981" max="8981" width="8.109375" style="1" customWidth="1"/>
    <col min="8982" max="8982" width="3.109375" style="1" customWidth="1"/>
    <col min="8983" max="8983" width="8.109375" style="1" customWidth="1"/>
    <col min="8984" max="8984" width="3.109375" style="1" customWidth="1"/>
    <col min="8985" max="8985" width="8.109375" style="1" customWidth="1"/>
    <col min="8986" max="8986" width="3.109375" style="1" customWidth="1"/>
    <col min="8987" max="8987" width="8.109375" style="1" customWidth="1"/>
    <col min="8988" max="8988" width="3.109375" style="1" customWidth="1"/>
    <col min="8989" max="8989" width="8.109375" style="1" customWidth="1"/>
    <col min="8990" max="8990" width="3.109375" style="1" customWidth="1"/>
    <col min="8991" max="8991" width="9.109375" style="1" customWidth="1"/>
    <col min="8992" max="8992" width="3.109375" style="1" customWidth="1"/>
    <col min="8993" max="9216" width="9" style="1"/>
    <col min="9217" max="9218" width="4.6640625" style="1" customWidth="1"/>
    <col min="9219" max="9221" width="3.6640625" style="1" customWidth="1"/>
    <col min="9222" max="9222" width="4.109375" style="1" customWidth="1"/>
    <col min="9223" max="9223" width="8.109375" style="1" customWidth="1"/>
    <col min="9224" max="9224" width="3.109375" style="1" customWidth="1"/>
    <col min="9225" max="9225" width="8.109375" style="1" customWidth="1"/>
    <col min="9226" max="9226" width="3.109375" style="1" customWidth="1"/>
    <col min="9227" max="9227" width="8.109375" style="1" customWidth="1"/>
    <col min="9228" max="9228" width="3.109375" style="1" customWidth="1"/>
    <col min="9229" max="9229" width="8.109375" style="1" customWidth="1"/>
    <col min="9230" max="9230" width="3.109375" style="1" customWidth="1"/>
    <col min="9231" max="9231" width="8.109375" style="1" customWidth="1"/>
    <col min="9232" max="9232" width="3.109375" style="1" customWidth="1"/>
    <col min="9233" max="9233" width="8.109375" style="1" customWidth="1"/>
    <col min="9234" max="9234" width="3.109375" style="1" customWidth="1"/>
    <col min="9235" max="9235" width="8.109375" style="1" customWidth="1"/>
    <col min="9236" max="9236" width="3.109375" style="1" customWidth="1"/>
    <col min="9237" max="9237" width="8.109375" style="1" customWidth="1"/>
    <col min="9238" max="9238" width="3.109375" style="1" customWidth="1"/>
    <col min="9239" max="9239" width="8.109375" style="1" customWidth="1"/>
    <col min="9240" max="9240" width="3.109375" style="1" customWidth="1"/>
    <col min="9241" max="9241" width="8.109375" style="1" customWidth="1"/>
    <col min="9242" max="9242" width="3.109375" style="1" customWidth="1"/>
    <col min="9243" max="9243" width="8.109375" style="1" customWidth="1"/>
    <col min="9244" max="9244" width="3.109375" style="1" customWidth="1"/>
    <col min="9245" max="9245" width="8.109375" style="1" customWidth="1"/>
    <col min="9246" max="9246" width="3.109375" style="1" customWidth="1"/>
    <col min="9247" max="9247" width="9.109375" style="1" customWidth="1"/>
    <col min="9248" max="9248" width="3.109375" style="1" customWidth="1"/>
    <col min="9249" max="9472" width="9" style="1"/>
    <col min="9473" max="9474" width="4.6640625" style="1" customWidth="1"/>
    <col min="9475" max="9477" width="3.6640625" style="1" customWidth="1"/>
    <col min="9478" max="9478" width="4.109375" style="1" customWidth="1"/>
    <col min="9479" max="9479" width="8.109375" style="1" customWidth="1"/>
    <col min="9480" max="9480" width="3.109375" style="1" customWidth="1"/>
    <col min="9481" max="9481" width="8.109375" style="1" customWidth="1"/>
    <col min="9482" max="9482" width="3.109375" style="1" customWidth="1"/>
    <col min="9483" max="9483" width="8.109375" style="1" customWidth="1"/>
    <col min="9484" max="9484" width="3.109375" style="1" customWidth="1"/>
    <col min="9485" max="9485" width="8.109375" style="1" customWidth="1"/>
    <col min="9486" max="9486" width="3.109375" style="1" customWidth="1"/>
    <col min="9487" max="9487" width="8.109375" style="1" customWidth="1"/>
    <col min="9488" max="9488" width="3.109375" style="1" customWidth="1"/>
    <col min="9489" max="9489" width="8.109375" style="1" customWidth="1"/>
    <col min="9490" max="9490" width="3.109375" style="1" customWidth="1"/>
    <col min="9491" max="9491" width="8.109375" style="1" customWidth="1"/>
    <col min="9492" max="9492" width="3.109375" style="1" customWidth="1"/>
    <col min="9493" max="9493" width="8.109375" style="1" customWidth="1"/>
    <col min="9494" max="9494" width="3.109375" style="1" customWidth="1"/>
    <col min="9495" max="9495" width="8.109375" style="1" customWidth="1"/>
    <col min="9496" max="9496" width="3.109375" style="1" customWidth="1"/>
    <col min="9497" max="9497" width="8.109375" style="1" customWidth="1"/>
    <col min="9498" max="9498" width="3.109375" style="1" customWidth="1"/>
    <col min="9499" max="9499" width="8.109375" style="1" customWidth="1"/>
    <col min="9500" max="9500" width="3.109375" style="1" customWidth="1"/>
    <col min="9501" max="9501" width="8.109375" style="1" customWidth="1"/>
    <col min="9502" max="9502" width="3.109375" style="1" customWidth="1"/>
    <col min="9503" max="9503" width="9.109375" style="1" customWidth="1"/>
    <col min="9504" max="9504" width="3.109375" style="1" customWidth="1"/>
    <col min="9505" max="9728" width="9" style="1"/>
    <col min="9729" max="9730" width="4.6640625" style="1" customWidth="1"/>
    <col min="9731" max="9733" width="3.6640625" style="1" customWidth="1"/>
    <col min="9734" max="9734" width="4.109375" style="1" customWidth="1"/>
    <col min="9735" max="9735" width="8.109375" style="1" customWidth="1"/>
    <col min="9736" max="9736" width="3.109375" style="1" customWidth="1"/>
    <col min="9737" max="9737" width="8.109375" style="1" customWidth="1"/>
    <col min="9738" max="9738" width="3.109375" style="1" customWidth="1"/>
    <col min="9739" max="9739" width="8.109375" style="1" customWidth="1"/>
    <col min="9740" max="9740" width="3.109375" style="1" customWidth="1"/>
    <col min="9741" max="9741" width="8.109375" style="1" customWidth="1"/>
    <col min="9742" max="9742" width="3.109375" style="1" customWidth="1"/>
    <col min="9743" max="9743" width="8.109375" style="1" customWidth="1"/>
    <col min="9744" max="9744" width="3.109375" style="1" customWidth="1"/>
    <col min="9745" max="9745" width="8.109375" style="1" customWidth="1"/>
    <col min="9746" max="9746" width="3.109375" style="1" customWidth="1"/>
    <col min="9747" max="9747" width="8.109375" style="1" customWidth="1"/>
    <col min="9748" max="9748" width="3.109375" style="1" customWidth="1"/>
    <col min="9749" max="9749" width="8.109375" style="1" customWidth="1"/>
    <col min="9750" max="9750" width="3.109375" style="1" customWidth="1"/>
    <col min="9751" max="9751" width="8.109375" style="1" customWidth="1"/>
    <col min="9752" max="9752" width="3.109375" style="1" customWidth="1"/>
    <col min="9753" max="9753" width="8.109375" style="1" customWidth="1"/>
    <col min="9754" max="9754" width="3.109375" style="1" customWidth="1"/>
    <col min="9755" max="9755" width="8.109375" style="1" customWidth="1"/>
    <col min="9756" max="9756" width="3.109375" style="1" customWidth="1"/>
    <col min="9757" max="9757" width="8.109375" style="1" customWidth="1"/>
    <col min="9758" max="9758" width="3.109375" style="1" customWidth="1"/>
    <col min="9759" max="9759" width="9.109375" style="1" customWidth="1"/>
    <col min="9760" max="9760" width="3.109375" style="1" customWidth="1"/>
    <col min="9761" max="9984" width="9" style="1"/>
    <col min="9985" max="9986" width="4.6640625" style="1" customWidth="1"/>
    <col min="9987" max="9989" width="3.6640625" style="1" customWidth="1"/>
    <col min="9990" max="9990" width="4.109375" style="1" customWidth="1"/>
    <col min="9991" max="9991" width="8.109375" style="1" customWidth="1"/>
    <col min="9992" max="9992" width="3.109375" style="1" customWidth="1"/>
    <col min="9993" max="9993" width="8.109375" style="1" customWidth="1"/>
    <col min="9994" max="9994" width="3.109375" style="1" customWidth="1"/>
    <col min="9995" max="9995" width="8.109375" style="1" customWidth="1"/>
    <col min="9996" max="9996" width="3.109375" style="1" customWidth="1"/>
    <col min="9997" max="9997" width="8.109375" style="1" customWidth="1"/>
    <col min="9998" max="9998" width="3.109375" style="1" customWidth="1"/>
    <col min="9999" max="9999" width="8.109375" style="1" customWidth="1"/>
    <col min="10000" max="10000" width="3.109375" style="1" customWidth="1"/>
    <col min="10001" max="10001" width="8.109375" style="1" customWidth="1"/>
    <col min="10002" max="10002" width="3.109375" style="1" customWidth="1"/>
    <col min="10003" max="10003" width="8.109375" style="1" customWidth="1"/>
    <col min="10004" max="10004" width="3.109375" style="1" customWidth="1"/>
    <col min="10005" max="10005" width="8.109375" style="1" customWidth="1"/>
    <col min="10006" max="10006" width="3.109375" style="1" customWidth="1"/>
    <col min="10007" max="10007" width="8.109375" style="1" customWidth="1"/>
    <col min="10008" max="10008" width="3.109375" style="1" customWidth="1"/>
    <col min="10009" max="10009" width="8.109375" style="1" customWidth="1"/>
    <col min="10010" max="10010" width="3.109375" style="1" customWidth="1"/>
    <col min="10011" max="10011" width="8.109375" style="1" customWidth="1"/>
    <col min="10012" max="10012" width="3.109375" style="1" customWidth="1"/>
    <col min="10013" max="10013" width="8.109375" style="1" customWidth="1"/>
    <col min="10014" max="10014" width="3.109375" style="1" customWidth="1"/>
    <col min="10015" max="10015" width="9.109375" style="1" customWidth="1"/>
    <col min="10016" max="10016" width="3.109375" style="1" customWidth="1"/>
    <col min="10017" max="10240" width="9" style="1"/>
    <col min="10241" max="10242" width="4.6640625" style="1" customWidth="1"/>
    <col min="10243" max="10245" width="3.6640625" style="1" customWidth="1"/>
    <col min="10246" max="10246" width="4.109375" style="1" customWidth="1"/>
    <col min="10247" max="10247" width="8.109375" style="1" customWidth="1"/>
    <col min="10248" max="10248" width="3.109375" style="1" customWidth="1"/>
    <col min="10249" max="10249" width="8.109375" style="1" customWidth="1"/>
    <col min="10250" max="10250" width="3.109375" style="1" customWidth="1"/>
    <col min="10251" max="10251" width="8.109375" style="1" customWidth="1"/>
    <col min="10252" max="10252" width="3.109375" style="1" customWidth="1"/>
    <col min="10253" max="10253" width="8.109375" style="1" customWidth="1"/>
    <col min="10254" max="10254" width="3.109375" style="1" customWidth="1"/>
    <col min="10255" max="10255" width="8.109375" style="1" customWidth="1"/>
    <col min="10256" max="10256" width="3.109375" style="1" customWidth="1"/>
    <col min="10257" max="10257" width="8.109375" style="1" customWidth="1"/>
    <col min="10258" max="10258" width="3.109375" style="1" customWidth="1"/>
    <col min="10259" max="10259" width="8.109375" style="1" customWidth="1"/>
    <col min="10260" max="10260" width="3.109375" style="1" customWidth="1"/>
    <col min="10261" max="10261" width="8.109375" style="1" customWidth="1"/>
    <col min="10262" max="10262" width="3.109375" style="1" customWidth="1"/>
    <col min="10263" max="10263" width="8.109375" style="1" customWidth="1"/>
    <col min="10264" max="10264" width="3.109375" style="1" customWidth="1"/>
    <col min="10265" max="10265" width="8.109375" style="1" customWidth="1"/>
    <col min="10266" max="10266" width="3.109375" style="1" customWidth="1"/>
    <col min="10267" max="10267" width="8.109375" style="1" customWidth="1"/>
    <col min="10268" max="10268" width="3.109375" style="1" customWidth="1"/>
    <col min="10269" max="10269" width="8.109375" style="1" customWidth="1"/>
    <col min="10270" max="10270" width="3.109375" style="1" customWidth="1"/>
    <col min="10271" max="10271" width="9.109375" style="1" customWidth="1"/>
    <col min="10272" max="10272" width="3.109375" style="1" customWidth="1"/>
    <col min="10273" max="10496" width="9" style="1"/>
    <col min="10497" max="10498" width="4.6640625" style="1" customWidth="1"/>
    <col min="10499" max="10501" width="3.6640625" style="1" customWidth="1"/>
    <col min="10502" max="10502" width="4.109375" style="1" customWidth="1"/>
    <col min="10503" max="10503" width="8.109375" style="1" customWidth="1"/>
    <col min="10504" max="10504" width="3.109375" style="1" customWidth="1"/>
    <col min="10505" max="10505" width="8.109375" style="1" customWidth="1"/>
    <col min="10506" max="10506" width="3.109375" style="1" customWidth="1"/>
    <col min="10507" max="10507" width="8.109375" style="1" customWidth="1"/>
    <col min="10508" max="10508" width="3.109375" style="1" customWidth="1"/>
    <col min="10509" max="10509" width="8.109375" style="1" customWidth="1"/>
    <col min="10510" max="10510" width="3.109375" style="1" customWidth="1"/>
    <col min="10511" max="10511" width="8.109375" style="1" customWidth="1"/>
    <col min="10512" max="10512" width="3.109375" style="1" customWidth="1"/>
    <col min="10513" max="10513" width="8.109375" style="1" customWidth="1"/>
    <col min="10514" max="10514" width="3.109375" style="1" customWidth="1"/>
    <col min="10515" max="10515" width="8.109375" style="1" customWidth="1"/>
    <col min="10516" max="10516" width="3.109375" style="1" customWidth="1"/>
    <col min="10517" max="10517" width="8.109375" style="1" customWidth="1"/>
    <col min="10518" max="10518" width="3.109375" style="1" customWidth="1"/>
    <col min="10519" max="10519" width="8.109375" style="1" customWidth="1"/>
    <col min="10520" max="10520" width="3.109375" style="1" customWidth="1"/>
    <col min="10521" max="10521" width="8.109375" style="1" customWidth="1"/>
    <col min="10522" max="10522" width="3.109375" style="1" customWidth="1"/>
    <col min="10523" max="10523" width="8.109375" style="1" customWidth="1"/>
    <col min="10524" max="10524" width="3.109375" style="1" customWidth="1"/>
    <col min="10525" max="10525" width="8.109375" style="1" customWidth="1"/>
    <col min="10526" max="10526" width="3.109375" style="1" customWidth="1"/>
    <col min="10527" max="10527" width="9.109375" style="1" customWidth="1"/>
    <col min="10528" max="10528" width="3.109375" style="1" customWidth="1"/>
    <col min="10529" max="10752" width="9" style="1"/>
    <col min="10753" max="10754" width="4.6640625" style="1" customWidth="1"/>
    <col min="10755" max="10757" width="3.6640625" style="1" customWidth="1"/>
    <col min="10758" max="10758" width="4.109375" style="1" customWidth="1"/>
    <col min="10759" max="10759" width="8.109375" style="1" customWidth="1"/>
    <col min="10760" max="10760" width="3.109375" style="1" customWidth="1"/>
    <col min="10761" max="10761" width="8.109375" style="1" customWidth="1"/>
    <col min="10762" max="10762" width="3.109375" style="1" customWidth="1"/>
    <col min="10763" max="10763" width="8.109375" style="1" customWidth="1"/>
    <col min="10764" max="10764" width="3.109375" style="1" customWidth="1"/>
    <col min="10765" max="10765" width="8.109375" style="1" customWidth="1"/>
    <col min="10766" max="10766" width="3.109375" style="1" customWidth="1"/>
    <col min="10767" max="10767" width="8.109375" style="1" customWidth="1"/>
    <col min="10768" max="10768" width="3.109375" style="1" customWidth="1"/>
    <col min="10769" max="10769" width="8.109375" style="1" customWidth="1"/>
    <col min="10770" max="10770" width="3.109375" style="1" customWidth="1"/>
    <col min="10771" max="10771" width="8.109375" style="1" customWidth="1"/>
    <col min="10772" max="10772" width="3.109375" style="1" customWidth="1"/>
    <col min="10773" max="10773" width="8.109375" style="1" customWidth="1"/>
    <col min="10774" max="10774" width="3.109375" style="1" customWidth="1"/>
    <col min="10775" max="10775" width="8.109375" style="1" customWidth="1"/>
    <col min="10776" max="10776" width="3.109375" style="1" customWidth="1"/>
    <col min="10777" max="10777" width="8.109375" style="1" customWidth="1"/>
    <col min="10778" max="10778" width="3.109375" style="1" customWidth="1"/>
    <col min="10779" max="10779" width="8.109375" style="1" customWidth="1"/>
    <col min="10780" max="10780" width="3.109375" style="1" customWidth="1"/>
    <col min="10781" max="10781" width="8.109375" style="1" customWidth="1"/>
    <col min="10782" max="10782" width="3.109375" style="1" customWidth="1"/>
    <col min="10783" max="10783" width="9.109375" style="1" customWidth="1"/>
    <col min="10784" max="10784" width="3.109375" style="1" customWidth="1"/>
    <col min="10785" max="11008" width="9" style="1"/>
    <col min="11009" max="11010" width="4.6640625" style="1" customWidth="1"/>
    <col min="11011" max="11013" width="3.6640625" style="1" customWidth="1"/>
    <col min="11014" max="11014" width="4.109375" style="1" customWidth="1"/>
    <col min="11015" max="11015" width="8.109375" style="1" customWidth="1"/>
    <col min="11016" max="11016" width="3.109375" style="1" customWidth="1"/>
    <col min="11017" max="11017" width="8.109375" style="1" customWidth="1"/>
    <col min="11018" max="11018" width="3.109375" style="1" customWidth="1"/>
    <col min="11019" max="11019" width="8.109375" style="1" customWidth="1"/>
    <col min="11020" max="11020" width="3.109375" style="1" customWidth="1"/>
    <col min="11021" max="11021" width="8.109375" style="1" customWidth="1"/>
    <col min="11022" max="11022" width="3.109375" style="1" customWidth="1"/>
    <col min="11023" max="11023" width="8.109375" style="1" customWidth="1"/>
    <col min="11024" max="11024" width="3.109375" style="1" customWidth="1"/>
    <col min="11025" max="11025" width="8.109375" style="1" customWidth="1"/>
    <col min="11026" max="11026" width="3.109375" style="1" customWidth="1"/>
    <col min="11027" max="11027" width="8.109375" style="1" customWidth="1"/>
    <col min="11028" max="11028" width="3.109375" style="1" customWidth="1"/>
    <col min="11029" max="11029" width="8.109375" style="1" customWidth="1"/>
    <col min="11030" max="11030" width="3.109375" style="1" customWidth="1"/>
    <col min="11031" max="11031" width="8.109375" style="1" customWidth="1"/>
    <col min="11032" max="11032" width="3.109375" style="1" customWidth="1"/>
    <col min="11033" max="11033" width="8.109375" style="1" customWidth="1"/>
    <col min="11034" max="11034" width="3.109375" style="1" customWidth="1"/>
    <col min="11035" max="11035" width="8.109375" style="1" customWidth="1"/>
    <col min="11036" max="11036" width="3.109375" style="1" customWidth="1"/>
    <col min="11037" max="11037" width="8.109375" style="1" customWidth="1"/>
    <col min="11038" max="11038" width="3.109375" style="1" customWidth="1"/>
    <col min="11039" max="11039" width="9.109375" style="1" customWidth="1"/>
    <col min="11040" max="11040" width="3.109375" style="1" customWidth="1"/>
    <col min="11041" max="11264" width="9" style="1"/>
    <col min="11265" max="11266" width="4.6640625" style="1" customWidth="1"/>
    <col min="11267" max="11269" width="3.6640625" style="1" customWidth="1"/>
    <col min="11270" max="11270" width="4.109375" style="1" customWidth="1"/>
    <col min="11271" max="11271" width="8.109375" style="1" customWidth="1"/>
    <col min="11272" max="11272" width="3.109375" style="1" customWidth="1"/>
    <col min="11273" max="11273" width="8.109375" style="1" customWidth="1"/>
    <col min="11274" max="11274" width="3.109375" style="1" customWidth="1"/>
    <col min="11275" max="11275" width="8.109375" style="1" customWidth="1"/>
    <col min="11276" max="11276" width="3.109375" style="1" customWidth="1"/>
    <col min="11277" max="11277" width="8.109375" style="1" customWidth="1"/>
    <col min="11278" max="11278" width="3.109375" style="1" customWidth="1"/>
    <col min="11279" max="11279" width="8.109375" style="1" customWidth="1"/>
    <col min="11280" max="11280" width="3.109375" style="1" customWidth="1"/>
    <col min="11281" max="11281" width="8.109375" style="1" customWidth="1"/>
    <col min="11282" max="11282" width="3.109375" style="1" customWidth="1"/>
    <col min="11283" max="11283" width="8.109375" style="1" customWidth="1"/>
    <col min="11284" max="11284" width="3.109375" style="1" customWidth="1"/>
    <col min="11285" max="11285" width="8.109375" style="1" customWidth="1"/>
    <col min="11286" max="11286" width="3.109375" style="1" customWidth="1"/>
    <col min="11287" max="11287" width="8.109375" style="1" customWidth="1"/>
    <col min="11288" max="11288" width="3.109375" style="1" customWidth="1"/>
    <col min="11289" max="11289" width="8.109375" style="1" customWidth="1"/>
    <col min="11290" max="11290" width="3.109375" style="1" customWidth="1"/>
    <col min="11291" max="11291" width="8.109375" style="1" customWidth="1"/>
    <col min="11292" max="11292" width="3.109375" style="1" customWidth="1"/>
    <col min="11293" max="11293" width="8.109375" style="1" customWidth="1"/>
    <col min="11294" max="11294" width="3.109375" style="1" customWidth="1"/>
    <col min="11295" max="11295" width="9.109375" style="1" customWidth="1"/>
    <col min="11296" max="11296" width="3.109375" style="1" customWidth="1"/>
    <col min="11297" max="11520" width="9" style="1"/>
    <col min="11521" max="11522" width="4.6640625" style="1" customWidth="1"/>
    <col min="11523" max="11525" width="3.6640625" style="1" customWidth="1"/>
    <col min="11526" max="11526" width="4.109375" style="1" customWidth="1"/>
    <col min="11527" max="11527" width="8.109375" style="1" customWidth="1"/>
    <col min="11528" max="11528" width="3.109375" style="1" customWidth="1"/>
    <col min="11529" max="11529" width="8.109375" style="1" customWidth="1"/>
    <col min="11530" max="11530" width="3.109375" style="1" customWidth="1"/>
    <col min="11531" max="11531" width="8.109375" style="1" customWidth="1"/>
    <col min="11532" max="11532" width="3.109375" style="1" customWidth="1"/>
    <col min="11533" max="11533" width="8.109375" style="1" customWidth="1"/>
    <col min="11534" max="11534" width="3.109375" style="1" customWidth="1"/>
    <col min="11535" max="11535" width="8.109375" style="1" customWidth="1"/>
    <col min="11536" max="11536" width="3.109375" style="1" customWidth="1"/>
    <col min="11537" max="11537" width="8.109375" style="1" customWidth="1"/>
    <col min="11538" max="11538" width="3.109375" style="1" customWidth="1"/>
    <col min="11539" max="11539" width="8.109375" style="1" customWidth="1"/>
    <col min="11540" max="11540" width="3.109375" style="1" customWidth="1"/>
    <col min="11541" max="11541" width="8.109375" style="1" customWidth="1"/>
    <col min="11542" max="11542" width="3.109375" style="1" customWidth="1"/>
    <col min="11543" max="11543" width="8.109375" style="1" customWidth="1"/>
    <col min="11544" max="11544" width="3.109375" style="1" customWidth="1"/>
    <col min="11545" max="11545" width="8.109375" style="1" customWidth="1"/>
    <col min="11546" max="11546" width="3.109375" style="1" customWidth="1"/>
    <col min="11547" max="11547" width="8.109375" style="1" customWidth="1"/>
    <col min="11548" max="11548" width="3.109375" style="1" customWidth="1"/>
    <col min="11549" max="11549" width="8.109375" style="1" customWidth="1"/>
    <col min="11550" max="11550" width="3.109375" style="1" customWidth="1"/>
    <col min="11551" max="11551" width="9.109375" style="1" customWidth="1"/>
    <col min="11552" max="11552" width="3.109375" style="1" customWidth="1"/>
    <col min="11553" max="11776" width="9" style="1"/>
    <col min="11777" max="11778" width="4.6640625" style="1" customWidth="1"/>
    <col min="11779" max="11781" width="3.6640625" style="1" customWidth="1"/>
    <col min="11782" max="11782" width="4.109375" style="1" customWidth="1"/>
    <col min="11783" max="11783" width="8.109375" style="1" customWidth="1"/>
    <col min="11784" max="11784" width="3.109375" style="1" customWidth="1"/>
    <col min="11785" max="11785" width="8.109375" style="1" customWidth="1"/>
    <col min="11786" max="11786" width="3.109375" style="1" customWidth="1"/>
    <col min="11787" max="11787" width="8.109375" style="1" customWidth="1"/>
    <col min="11788" max="11788" width="3.109375" style="1" customWidth="1"/>
    <col min="11789" max="11789" width="8.109375" style="1" customWidth="1"/>
    <col min="11790" max="11790" width="3.109375" style="1" customWidth="1"/>
    <col min="11791" max="11791" width="8.109375" style="1" customWidth="1"/>
    <col min="11792" max="11792" width="3.109375" style="1" customWidth="1"/>
    <col min="11793" max="11793" width="8.109375" style="1" customWidth="1"/>
    <col min="11794" max="11794" width="3.109375" style="1" customWidth="1"/>
    <col min="11795" max="11795" width="8.109375" style="1" customWidth="1"/>
    <col min="11796" max="11796" width="3.109375" style="1" customWidth="1"/>
    <col min="11797" max="11797" width="8.109375" style="1" customWidth="1"/>
    <col min="11798" max="11798" width="3.109375" style="1" customWidth="1"/>
    <col min="11799" max="11799" width="8.109375" style="1" customWidth="1"/>
    <col min="11800" max="11800" width="3.109375" style="1" customWidth="1"/>
    <col min="11801" max="11801" width="8.109375" style="1" customWidth="1"/>
    <col min="11802" max="11802" width="3.109375" style="1" customWidth="1"/>
    <col min="11803" max="11803" width="8.109375" style="1" customWidth="1"/>
    <col min="11804" max="11804" width="3.109375" style="1" customWidth="1"/>
    <col min="11805" max="11805" width="8.109375" style="1" customWidth="1"/>
    <col min="11806" max="11806" width="3.109375" style="1" customWidth="1"/>
    <col min="11807" max="11807" width="9.109375" style="1" customWidth="1"/>
    <col min="11808" max="11808" width="3.109375" style="1" customWidth="1"/>
    <col min="11809" max="12032" width="9" style="1"/>
    <col min="12033" max="12034" width="4.6640625" style="1" customWidth="1"/>
    <col min="12035" max="12037" width="3.6640625" style="1" customWidth="1"/>
    <col min="12038" max="12038" width="4.109375" style="1" customWidth="1"/>
    <col min="12039" max="12039" width="8.109375" style="1" customWidth="1"/>
    <col min="12040" max="12040" width="3.109375" style="1" customWidth="1"/>
    <col min="12041" max="12041" width="8.109375" style="1" customWidth="1"/>
    <col min="12042" max="12042" width="3.109375" style="1" customWidth="1"/>
    <col min="12043" max="12043" width="8.109375" style="1" customWidth="1"/>
    <col min="12044" max="12044" width="3.109375" style="1" customWidth="1"/>
    <col min="12045" max="12045" width="8.109375" style="1" customWidth="1"/>
    <col min="12046" max="12046" width="3.109375" style="1" customWidth="1"/>
    <col min="12047" max="12047" width="8.109375" style="1" customWidth="1"/>
    <col min="12048" max="12048" width="3.109375" style="1" customWidth="1"/>
    <col min="12049" max="12049" width="8.109375" style="1" customWidth="1"/>
    <col min="12050" max="12050" width="3.109375" style="1" customWidth="1"/>
    <col min="12051" max="12051" width="8.109375" style="1" customWidth="1"/>
    <col min="12052" max="12052" width="3.109375" style="1" customWidth="1"/>
    <col min="12053" max="12053" width="8.109375" style="1" customWidth="1"/>
    <col min="12054" max="12054" width="3.109375" style="1" customWidth="1"/>
    <col min="12055" max="12055" width="8.109375" style="1" customWidth="1"/>
    <col min="12056" max="12056" width="3.109375" style="1" customWidth="1"/>
    <col min="12057" max="12057" width="8.109375" style="1" customWidth="1"/>
    <col min="12058" max="12058" width="3.109375" style="1" customWidth="1"/>
    <col min="12059" max="12059" width="8.109375" style="1" customWidth="1"/>
    <col min="12060" max="12060" width="3.109375" style="1" customWidth="1"/>
    <col min="12061" max="12061" width="8.109375" style="1" customWidth="1"/>
    <col min="12062" max="12062" width="3.109375" style="1" customWidth="1"/>
    <col min="12063" max="12063" width="9.109375" style="1" customWidth="1"/>
    <col min="12064" max="12064" width="3.109375" style="1" customWidth="1"/>
    <col min="12065" max="12288" width="9" style="1"/>
    <col min="12289" max="12290" width="4.6640625" style="1" customWidth="1"/>
    <col min="12291" max="12293" width="3.6640625" style="1" customWidth="1"/>
    <col min="12294" max="12294" width="4.109375" style="1" customWidth="1"/>
    <col min="12295" max="12295" width="8.109375" style="1" customWidth="1"/>
    <col min="12296" max="12296" width="3.109375" style="1" customWidth="1"/>
    <col min="12297" max="12297" width="8.109375" style="1" customWidth="1"/>
    <col min="12298" max="12298" width="3.109375" style="1" customWidth="1"/>
    <col min="12299" max="12299" width="8.109375" style="1" customWidth="1"/>
    <col min="12300" max="12300" width="3.109375" style="1" customWidth="1"/>
    <col min="12301" max="12301" width="8.109375" style="1" customWidth="1"/>
    <col min="12302" max="12302" width="3.109375" style="1" customWidth="1"/>
    <col min="12303" max="12303" width="8.109375" style="1" customWidth="1"/>
    <col min="12304" max="12304" width="3.109375" style="1" customWidth="1"/>
    <col min="12305" max="12305" width="8.109375" style="1" customWidth="1"/>
    <col min="12306" max="12306" width="3.109375" style="1" customWidth="1"/>
    <col min="12307" max="12307" width="8.109375" style="1" customWidth="1"/>
    <col min="12308" max="12308" width="3.109375" style="1" customWidth="1"/>
    <col min="12309" max="12309" width="8.109375" style="1" customWidth="1"/>
    <col min="12310" max="12310" width="3.109375" style="1" customWidth="1"/>
    <col min="12311" max="12311" width="8.109375" style="1" customWidth="1"/>
    <col min="12312" max="12312" width="3.109375" style="1" customWidth="1"/>
    <col min="12313" max="12313" width="8.109375" style="1" customWidth="1"/>
    <col min="12314" max="12314" width="3.109375" style="1" customWidth="1"/>
    <col min="12315" max="12315" width="8.109375" style="1" customWidth="1"/>
    <col min="12316" max="12316" width="3.109375" style="1" customWidth="1"/>
    <col min="12317" max="12317" width="8.109375" style="1" customWidth="1"/>
    <col min="12318" max="12318" width="3.109375" style="1" customWidth="1"/>
    <col min="12319" max="12319" width="9.109375" style="1" customWidth="1"/>
    <col min="12320" max="12320" width="3.109375" style="1" customWidth="1"/>
    <col min="12321" max="12544" width="9" style="1"/>
    <col min="12545" max="12546" width="4.6640625" style="1" customWidth="1"/>
    <col min="12547" max="12549" width="3.6640625" style="1" customWidth="1"/>
    <col min="12550" max="12550" width="4.109375" style="1" customWidth="1"/>
    <col min="12551" max="12551" width="8.109375" style="1" customWidth="1"/>
    <col min="12552" max="12552" width="3.109375" style="1" customWidth="1"/>
    <col min="12553" max="12553" width="8.109375" style="1" customWidth="1"/>
    <col min="12554" max="12554" width="3.109375" style="1" customWidth="1"/>
    <col min="12555" max="12555" width="8.109375" style="1" customWidth="1"/>
    <col min="12556" max="12556" width="3.109375" style="1" customWidth="1"/>
    <col min="12557" max="12557" width="8.109375" style="1" customWidth="1"/>
    <col min="12558" max="12558" width="3.109375" style="1" customWidth="1"/>
    <col min="12559" max="12559" width="8.109375" style="1" customWidth="1"/>
    <col min="12560" max="12560" width="3.109375" style="1" customWidth="1"/>
    <col min="12561" max="12561" width="8.109375" style="1" customWidth="1"/>
    <col min="12562" max="12562" width="3.109375" style="1" customWidth="1"/>
    <col min="12563" max="12563" width="8.109375" style="1" customWidth="1"/>
    <col min="12564" max="12564" width="3.109375" style="1" customWidth="1"/>
    <col min="12565" max="12565" width="8.109375" style="1" customWidth="1"/>
    <col min="12566" max="12566" width="3.109375" style="1" customWidth="1"/>
    <col min="12567" max="12567" width="8.109375" style="1" customWidth="1"/>
    <col min="12568" max="12568" width="3.109375" style="1" customWidth="1"/>
    <col min="12569" max="12569" width="8.109375" style="1" customWidth="1"/>
    <col min="12570" max="12570" width="3.109375" style="1" customWidth="1"/>
    <col min="12571" max="12571" width="8.109375" style="1" customWidth="1"/>
    <col min="12572" max="12572" width="3.109375" style="1" customWidth="1"/>
    <col min="12573" max="12573" width="8.109375" style="1" customWidth="1"/>
    <col min="12574" max="12574" width="3.109375" style="1" customWidth="1"/>
    <col min="12575" max="12575" width="9.109375" style="1" customWidth="1"/>
    <col min="12576" max="12576" width="3.109375" style="1" customWidth="1"/>
    <col min="12577" max="12800" width="9" style="1"/>
    <col min="12801" max="12802" width="4.6640625" style="1" customWidth="1"/>
    <col min="12803" max="12805" width="3.6640625" style="1" customWidth="1"/>
    <col min="12806" max="12806" width="4.109375" style="1" customWidth="1"/>
    <col min="12807" max="12807" width="8.109375" style="1" customWidth="1"/>
    <col min="12808" max="12808" width="3.109375" style="1" customWidth="1"/>
    <col min="12809" max="12809" width="8.109375" style="1" customWidth="1"/>
    <col min="12810" max="12810" width="3.109375" style="1" customWidth="1"/>
    <col min="12811" max="12811" width="8.109375" style="1" customWidth="1"/>
    <col min="12812" max="12812" width="3.109375" style="1" customWidth="1"/>
    <col min="12813" max="12813" width="8.109375" style="1" customWidth="1"/>
    <col min="12814" max="12814" width="3.109375" style="1" customWidth="1"/>
    <col min="12815" max="12815" width="8.109375" style="1" customWidth="1"/>
    <col min="12816" max="12816" width="3.109375" style="1" customWidth="1"/>
    <col min="12817" max="12817" width="8.109375" style="1" customWidth="1"/>
    <col min="12818" max="12818" width="3.109375" style="1" customWidth="1"/>
    <col min="12819" max="12819" width="8.109375" style="1" customWidth="1"/>
    <col min="12820" max="12820" width="3.109375" style="1" customWidth="1"/>
    <col min="12821" max="12821" width="8.109375" style="1" customWidth="1"/>
    <col min="12822" max="12822" width="3.109375" style="1" customWidth="1"/>
    <col min="12823" max="12823" width="8.109375" style="1" customWidth="1"/>
    <col min="12824" max="12824" width="3.109375" style="1" customWidth="1"/>
    <col min="12825" max="12825" width="8.109375" style="1" customWidth="1"/>
    <col min="12826" max="12826" width="3.109375" style="1" customWidth="1"/>
    <col min="12827" max="12827" width="8.109375" style="1" customWidth="1"/>
    <col min="12828" max="12828" width="3.109375" style="1" customWidth="1"/>
    <col min="12829" max="12829" width="8.109375" style="1" customWidth="1"/>
    <col min="12830" max="12830" width="3.109375" style="1" customWidth="1"/>
    <col min="12831" max="12831" width="9.109375" style="1" customWidth="1"/>
    <col min="12832" max="12832" width="3.109375" style="1" customWidth="1"/>
    <col min="12833" max="13056" width="9" style="1"/>
    <col min="13057" max="13058" width="4.6640625" style="1" customWidth="1"/>
    <col min="13059" max="13061" width="3.6640625" style="1" customWidth="1"/>
    <col min="13062" max="13062" width="4.109375" style="1" customWidth="1"/>
    <col min="13063" max="13063" width="8.109375" style="1" customWidth="1"/>
    <col min="13064" max="13064" width="3.109375" style="1" customWidth="1"/>
    <col min="13065" max="13065" width="8.109375" style="1" customWidth="1"/>
    <col min="13066" max="13066" width="3.109375" style="1" customWidth="1"/>
    <col min="13067" max="13067" width="8.109375" style="1" customWidth="1"/>
    <col min="13068" max="13068" width="3.109375" style="1" customWidth="1"/>
    <col min="13069" max="13069" width="8.109375" style="1" customWidth="1"/>
    <col min="13070" max="13070" width="3.109375" style="1" customWidth="1"/>
    <col min="13071" max="13071" width="8.109375" style="1" customWidth="1"/>
    <col min="13072" max="13072" width="3.109375" style="1" customWidth="1"/>
    <col min="13073" max="13073" width="8.109375" style="1" customWidth="1"/>
    <col min="13074" max="13074" width="3.109375" style="1" customWidth="1"/>
    <col min="13075" max="13075" width="8.109375" style="1" customWidth="1"/>
    <col min="13076" max="13076" width="3.109375" style="1" customWidth="1"/>
    <col min="13077" max="13077" width="8.109375" style="1" customWidth="1"/>
    <col min="13078" max="13078" width="3.109375" style="1" customWidth="1"/>
    <col min="13079" max="13079" width="8.109375" style="1" customWidth="1"/>
    <col min="13080" max="13080" width="3.109375" style="1" customWidth="1"/>
    <col min="13081" max="13081" width="8.109375" style="1" customWidth="1"/>
    <col min="13082" max="13082" width="3.109375" style="1" customWidth="1"/>
    <col min="13083" max="13083" width="8.109375" style="1" customWidth="1"/>
    <col min="13084" max="13084" width="3.109375" style="1" customWidth="1"/>
    <col min="13085" max="13085" width="8.109375" style="1" customWidth="1"/>
    <col min="13086" max="13086" width="3.109375" style="1" customWidth="1"/>
    <col min="13087" max="13087" width="9.109375" style="1" customWidth="1"/>
    <col min="13088" max="13088" width="3.109375" style="1" customWidth="1"/>
    <col min="13089" max="13312" width="9" style="1"/>
    <col min="13313" max="13314" width="4.6640625" style="1" customWidth="1"/>
    <col min="13315" max="13317" width="3.6640625" style="1" customWidth="1"/>
    <col min="13318" max="13318" width="4.109375" style="1" customWidth="1"/>
    <col min="13319" max="13319" width="8.109375" style="1" customWidth="1"/>
    <col min="13320" max="13320" width="3.109375" style="1" customWidth="1"/>
    <col min="13321" max="13321" width="8.109375" style="1" customWidth="1"/>
    <col min="13322" max="13322" width="3.109375" style="1" customWidth="1"/>
    <col min="13323" max="13323" width="8.109375" style="1" customWidth="1"/>
    <col min="13324" max="13324" width="3.109375" style="1" customWidth="1"/>
    <col min="13325" max="13325" width="8.109375" style="1" customWidth="1"/>
    <col min="13326" max="13326" width="3.109375" style="1" customWidth="1"/>
    <col min="13327" max="13327" width="8.109375" style="1" customWidth="1"/>
    <col min="13328" max="13328" width="3.109375" style="1" customWidth="1"/>
    <col min="13329" max="13329" width="8.109375" style="1" customWidth="1"/>
    <col min="13330" max="13330" width="3.109375" style="1" customWidth="1"/>
    <col min="13331" max="13331" width="8.109375" style="1" customWidth="1"/>
    <col min="13332" max="13332" width="3.109375" style="1" customWidth="1"/>
    <col min="13333" max="13333" width="8.109375" style="1" customWidth="1"/>
    <col min="13334" max="13334" width="3.109375" style="1" customWidth="1"/>
    <col min="13335" max="13335" width="8.109375" style="1" customWidth="1"/>
    <col min="13336" max="13336" width="3.109375" style="1" customWidth="1"/>
    <col min="13337" max="13337" width="8.109375" style="1" customWidth="1"/>
    <col min="13338" max="13338" width="3.109375" style="1" customWidth="1"/>
    <col min="13339" max="13339" width="8.109375" style="1" customWidth="1"/>
    <col min="13340" max="13340" width="3.109375" style="1" customWidth="1"/>
    <col min="13341" max="13341" width="8.109375" style="1" customWidth="1"/>
    <col min="13342" max="13342" width="3.109375" style="1" customWidth="1"/>
    <col min="13343" max="13343" width="9.109375" style="1" customWidth="1"/>
    <col min="13344" max="13344" width="3.109375" style="1" customWidth="1"/>
    <col min="13345" max="13568" width="9" style="1"/>
    <col min="13569" max="13570" width="4.6640625" style="1" customWidth="1"/>
    <col min="13571" max="13573" width="3.6640625" style="1" customWidth="1"/>
    <col min="13574" max="13574" width="4.109375" style="1" customWidth="1"/>
    <col min="13575" max="13575" width="8.109375" style="1" customWidth="1"/>
    <col min="13576" max="13576" width="3.109375" style="1" customWidth="1"/>
    <col min="13577" max="13577" width="8.109375" style="1" customWidth="1"/>
    <col min="13578" max="13578" width="3.109375" style="1" customWidth="1"/>
    <col min="13579" max="13579" width="8.109375" style="1" customWidth="1"/>
    <col min="13580" max="13580" width="3.109375" style="1" customWidth="1"/>
    <col min="13581" max="13581" width="8.109375" style="1" customWidth="1"/>
    <col min="13582" max="13582" width="3.109375" style="1" customWidth="1"/>
    <col min="13583" max="13583" width="8.109375" style="1" customWidth="1"/>
    <col min="13584" max="13584" width="3.109375" style="1" customWidth="1"/>
    <col min="13585" max="13585" width="8.109375" style="1" customWidth="1"/>
    <col min="13586" max="13586" width="3.109375" style="1" customWidth="1"/>
    <col min="13587" max="13587" width="8.109375" style="1" customWidth="1"/>
    <col min="13588" max="13588" width="3.109375" style="1" customWidth="1"/>
    <col min="13589" max="13589" width="8.109375" style="1" customWidth="1"/>
    <col min="13590" max="13590" width="3.109375" style="1" customWidth="1"/>
    <col min="13591" max="13591" width="8.109375" style="1" customWidth="1"/>
    <col min="13592" max="13592" width="3.109375" style="1" customWidth="1"/>
    <col min="13593" max="13593" width="8.109375" style="1" customWidth="1"/>
    <col min="13594" max="13594" width="3.109375" style="1" customWidth="1"/>
    <col min="13595" max="13595" width="8.109375" style="1" customWidth="1"/>
    <col min="13596" max="13596" width="3.109375" style="1" customWidth="1"/>
    <col min="13597" max="13597" width="8.109375" style="1" customWidth="1"/>
    <col min="13598" max="13598" width="3.109375" style="1" customWidth="1"/>
    <col min="13599" max="13599" width="9.109375" style="1" customWidth="1"/>
    <col min="13600" max="13600" width="3.109375" style="1" customWidth="1"/>
    <col min="13601" max="13824" width="9" style="1"/>
    <col min="13825" max="13826" width="4.6640625" style="1" customWidth="1"/>
    <col min="13827" max="13829" width="3.6640625" style="1" customWidth="1"/>
    <col min="13830" max="13830" width="4.109375" style="1" customWidth="1"/>
    <col min="13831" max="13831" width="8.109375" style="1" customWidth="1"/>
    <col min="13832" max="13832" width="3.109375" style="1" customWidth="1"/>
    <col min="13833" max="13833" width="8.109375" style="1" customWidth="1"/>
    <col min="13834" max="13834" width="3.109375" style="1" customWidth="1"/>
    <col min="13835" max="13835" width="8.109375" style="1" customWidth="1"/>
    <col min="13836" max="13836" width="3.109375" style="1" customWidth="1"/>
    <col min="13837" max="13837" width="8.109375" style="1" customWidth="1"/>
    <col min="13838" max="13838" width="3.109375" style="1" customWidth="1"/>
    <col min="13839" max="13839" width="8.109375" style="1" customWidth="1"/>
    <col min="13840" max="13840" width="3.109375" style="1" customWidth="1"/>
    <col min="13841" max="13841" width="8.109375" style="1" customWidth="1"/>
    <col min="13842" max="13842" width="3.109375" style="1" customWidth="1"/>
    <col min="13843" max="13843" width="8.109375" style="1" customWidth="1"/>
    <col min="13844" max="13844" width="3.109375" style="1" customWidth="1"/>
    <col min="13845" max="13845" width="8.109375" style="1" customWidth="1"/>
    <col min="13846" max="13846" width="3.109375" style="1" customWidth="1"/>
    <col min="13847" max="13847" width="8.109375" style="1" customWidth="1"/>
    <col min="13848" max="13848" width="3.109375" style="1" customWidth="1"/>
    <col min="13849" max="13849" width="8.109375" style="1" customWidth="1"/>
    <col min="13850" max="13850" width="3.109375" style="1" customWidth="1"/>
    <col min="13851" max="13851" width="8.109375" style="1" customWidth="1"/>
    <col min="13852" max="13852" width="3.109375" style="1" customWidth="1"/>
    <col min="13853" max="13853" width="8.109375" style="1" customWidth="1"/>
    <col min="13854" max="13854" width="3.109375" style="1" customWidth="1"/>
    <col min="13855" max="13855" width="9.109375" style="1" customWidth="1"/>
    <col min="13856" max="13856" width="3.109375" style="1" customWidth="1"/>
    <col min="13857" max="14080" width="9" style="1"/>
    <col min="14081" max="14082" width="4.6640625" style="1" customWidth="1"/>
    <col min="14083" max="14085" width="3.6640625" style="1" customWidth="1"/>
    <col min="14086" max="14086" width="4.109375" style="1" customWidth="1"/>
    <col min="14087" max="14087" width="8.109375" style="1" customWidth="1"/>
    <col min="14088" max="14088" width="3.109375" style="1" customWidth="1"/>
    <col min="14089" max="14089" width="8.109375" style="1" customWidth="1"/>
    <col min="14090" max="14090" width="3.109375" style="1" customWidth="1"/>
    <col min="14091" max="14091" width="8.109375" style="1" customWidth="1"/>
    <col min="14092" max="14092" width="3.109375" style="1" customWidth="1"/>
    <col min="14093" max="14093" width="8.109375" style="1" customWidth="1"/>
    <col min="14094" max="14094" width="3.109375" style="1" customWidth="1"/>
    <col min="14095" max="14095" width="8.109375" style="1" customWidth="1"/>
    <col min="14096" max="14096" width="3.109375" style="1" customWidth="1"/>
    <col min="14097" max="14097" width="8.109375" style="1" customWidth="1"/>
    <col min="14098" max="14098" width="3.109375" style="1" customWidth="1"/>
    <col min="14099" max="14099" width="8.109375" style="1" customWidth="1"/>
    <col min="14100" max="14100" width="3.109375" style="1" customWidth="1"/>
    <col min="14101" max="14101" width="8.109375" style="1" customWidth="1"/>
    <col min="14102" max="14102" width="3.109375" style="1" customWidth="1"/>
    <col min="14103" max="14103" width="8.109375" style="1" customWidth="1"/>
    <col min="14104" max="14104" width="3.109375" style="1" customWidth="1"/>
    <col min="14105" max="14105" width="8.109375" style="1" customWidth="1"/>
    <col min="14106" max="14106" width="3.109375" style="1" customWidth="1"/>
    <col min="14107" max="14107" width="8.109375" style="1" customWidth="1"/>
    <col min="14108" max="14108" width="3.109375" style="1" customWidth="1"/>
    <col min="14109" max="14109" width="8.109375" style="1" customWidth="1"/>
    <col min="14110" max="14110" width="3.109375" style="1" customWidth="1"/>
    <col min="14111" max="14111" width="9.109375" style="1" customWidth="1"/>
    <col min="14112" max="14112" width="3.109375" style="1" customWidth="1"/>
    <col min="14113" max="14336" width="9" style="1"/>
    <col min="14337" max="14338" width="4.6640625" style="1" customWidth="1"/>
    <col min="14339" max="14341" width="3.6640625" style="1" customWidth="1"/>
    <col min="14342" max="14342" width="4.109375" style="1" customWidth="1"/>
    <col min="14343" max="14343" width="8.109375" style="1" customWidth="1"/>
    <col min="14344" max="14344" width="3.109375" style="1" customWidth="1"/>
    <col min="14345" max="14345" width="8.109375" style="1" customWidth="1"/>
    <col min="14346" max="14346" width="3.109375" style="1" customWidth="1"/>
    <col min="14347" max="14347" width="8.109375" style="1" customWidth="1"/>
    <col min="14348" max="14348" width="3.109375" style="1" customWidth="1"/>
    <col min="14349" max="14349" width="8.109375" style="1" customWidth="1"/>
    <col min="14350" max="14350" width="3.109375" style="1" customWidth="1"/>
    <col min="14351" max="14351" width="8.109375" style="1" customWidth="1"/>
    <col min="14352" max="14352" width="3.109375" style="1" customWidth="1"/>
    <col min="14353" max="14353" width="8.109375" style="1" customWidth="1"/>
    <col min="14354" max="14354" width="3.109375" style="1" customWidth="1"/>
    <col min="14355" max="14355" width="8.109375" style="1" customWidth="1"/>
    <col min="14356" max="14356" width="3.109375" style="1" customWidth="1"/>
    <col min="14357" max="14357" width="8.109375" style="1" customWidth="1"/>
    <col min="14358" max="14358" width="3.109375" style="1" customWidth="1"/>
    <col min="14359" max="14359" width="8.109375" style="1" customWidth="1"/>
    <col min="14360" max="14360" width="3.109375" style="1" customWidth="1"/>
    <col min="14361" max="14361" width="8.109375" style="1" customWidth="1"/>
    <col min="14362" max="14362" width="3.109375" style="1" customWidth="1"/>
    <col min="14363" max="14363" width="8.109375" style="1" customWidth="1"/>
    <col min="14364" max="14364" width="3.109375" style="1" customWidth="1"/>
    <col min="14365" max="14365" width="8.109375" style="1" customWidth="1"/>
    <col min="14366" max="14366" width="3.109375" style="1" customWidth="1"/>
    <col min="14367" max="14367" width="9.109375" style="1" customWidth="1"/>
    <col min="14368" max="14368" width="3.109375" style="1" customWidth="1"/>
    <col min="14369" max="14592" width="9" style="1"/>
    <col min="14593" max="14594" width="4.6640625" style="1" customWidth="1"/>
    <col min="14595" max="14597" width="3.6640625" style="1" customWidth="1"/>
    <col min="14598" max="14598" width="4.109375" style="1" customWidth="1"/>
    <col min="14599" max="14599" width="8.109375" style="1" customWidth="1"/>
    <col min="14600" max="14600" width="3.109375" style="1" customWidth="1"/>
    <col min="14601" max="14601" width="8.109375" style="1" customWidth="1"/>
    <col min="14602" max="14602" width="3.109375" style="1" customWidth="1"/>
    <col min="14603" max="14603" width="8.109375" style="1" customWidth="1"/>
    <col min="14604" max="14604" width="3.109375" style="1" customWidth="1"/>
    <col min="14605" max="14605" width="8.109375" style="1" customWidth="1"/>
    <col min="14606" max="14606" width="3.109375" style="1" customWidth="1"/>
    <col min="14607" max="14607" width="8.109375" style="1" customWidth="1"/>
    <col min="14608" max="14608" width="3.109375" style="1" customWidth="1"/>
    <col min="14609" max="14609" width="8.109375" style="1" customWidth="1"/>
    <col min="14610" max="14610" width="3.109375" style="1" customWidth="1"/>
    <col min="14611" max="14611" width="8.109375" style="1" customWidth="1"/>
    <col min="14612" max="14612" width="3.109375" style="1" customWidth="1"/>
    <col min="14613" max="14613" width="8.109375" style="1" customWidth="1"/>
    <col min="14614" max="14614" width="3.109375" style="1" customWidth="1"/>
    <col min="14615" max="14615" width="8.109375" style="1" customWidth="1"/>
    <col min="14616" max="14616" width="3.109375" style="1" customWidth="1"/>
    <col min="14617" max="14617" width="8.109375" style="1" customWidth="1"/>
    <col min="14618" max="14618" width="3.109375" style="1" customWidth="1"/>
    <col min="14619" max="14619" width="8.109375" style="1" customWidth="1"/>
    <col min="14620" max="14620" width="3.109375" style="1" customWidth="1"/>
    <col min="14621" max="14621" width="8.109375" style="1" customWidth="1"/>
    <col min="14622" max="14622" width="3.109375" style="1" customWidth="1"/>
    <col min="14623" max="14623" width="9.109375" style="1" customWidth="1"/>
    <col min="14624" max="14624" width="3.109375" style="1" customWidth="1"/>
    <col min="14625" max="14848" width="9" style="1"/>
    <col min="14849" max="14850" width="4.6640625" style="1" customWidth="1"/>
    <col min="14851" max="14853" width="3.6640625" style="1" customWidth="1"/>
    <col min="14854" max="14854" width="4.109375" style="1" customWidth="1"/>
    <col min="14855" max="14855" width="8.109375" style="1" customWidth="1"/>
    <col min="14856" max="14856" width="3.109375" style="1" customWidth="1"/>
    <col min="14857" max="14857" width="8.109375" style="1" customWidth="1"/>
    <col min="14858" max="14858" width="3.109375" style="1" customWidth="1"/>
    <col min="14859" max="14859" width="8.109375" style="1" customWidth="1"/>
    <col min="14860" max="14860" width="3.109375" style="1" customWidth="1"/>
    <col min="14861" max="14861" width="8.109375" style="1" customWidth="1"/>
    <col min="14862" max="14862" width="3.109375" style="1" customWidth="1"/>
    <col min="14863" max="14863" width="8.109375" style="1" customWidth="1"/>
    <col min="14864" max="14864" width="3.109375" style="1" customWidth="1"/>
    <col min="14865" max="14865" width="8.109375" style="1" customWidth="1"/>
    <col min="14866" max="14866" width="3.109375" style="1" customWidth="1"/>
    <col min="14867" max="14867" width="8.109375" style="1" customWidth="1"/>
    <col min="14868" max="14868" width="3.109375" style="1" customWidth="1"/>
    <col min="14869" max="14869" width="8.109375" style="1" customWidth="1"/>
    <col min="14870" max="14870" width="3.109375" style="1" customWidth="1"/>
    <col min="14871" max="14871" width="8.109375" style="1" customWidth="1"/>
    <col min="14872" max="14872" width="3.109375" style="1" customWidth="1"/>
    <col min="14873" max="14873" width="8.109375" style="1" customWidth="1"/>
    <col min="14874" max="14874" width="3.109375" style="1" customWidth="1"/>
    <col min="14875" max="14875" width="8.109375" style="1" customWidth="1"/>
    <col min="14876" max="14876" width="3.109375" style="1" customWidth="1"/>
    <col min="14877" max="14877" width="8.109375" style="1" customWidth="1"/>
    <col min="14878" max="14878" width="3.109375" style="1" customWidth="1"/>
    <col min="14879" max="14879" width="9.109375" style="1" customWidth="1"/>
    <col min="14880" max="14880" width="3.109375" style="1" customWidth="1"/>
    <col min="14881" max="15104" width="9" style="1"/>
    <col min="15105" max="15106" width="4.6640625" style="1" customWidth="1"/>
    <col min="15107" max="15109" width="3.6640625" style="1" customWidth="1"/>
    <col min="15110" max="15110" width="4.109375" style="1" customWidth="1"/>
    <col min="15111" max="15111" width="8.109375" style="1" customWidth="1"/>
    <col min="15112" max="15112" width="3.109375" style="1" customWidth="1"/>
    <col min="15113" max="15113" width="8.109375" style="1" customWidth="1"/>
    <col min="15114" max="15114" width="3.109375" style="1" customWidth="1"/>
    <col min="15115" max="15115" width="8.109375" style="1" customWidth="1"/>
    <col min="15116" max="15116" width="3.109375" style="1" customWidth="1"/>
    <col min="15117" max="15117" width="8.109375" style="1" customWidth="1"/>
    <col min="15118" max="15118" width="3.109375" style="1" customWidth="1"/>
    <col min="15119" max="15119" width="8.109375" style="1" customWidth="1"/>
    <col min="15120" max="15120" width="3.109375" style="1" customWidth="1"/>
    <col min="15121" max="15121" width="8.109375" style="1" customWidth="1"/>
    <col min="15122" max="15122" width="3.109375" style="1" customWidth="1"/>
    <col min="15123" max="15123" width="8.109375" style="1" customWidth="1"/>
    <col min="15124" max="15124" width="3.109375" style="1" customWidth="1"/>
    <col min="15125" max="15125" width="8.109375" style="1" customWidth="1"/>
    <col min="15126" max="15126" width="3.109375" style="1" customWidth="1"/>
    <col min="15127" max="15127" width="8.109375" style="1" customWidth="1"/>
    <col min="15128" max="15128" width="3.109375" style="1" customWidth="1"/>
    <col min="15129" max="15129" width="8.109375" style="1" customWidth="1"/>
    <col min="15130" max="15130" width="3.109375" style="1" customWidth="1"/>
    <col min="15131" max="15131" width="8.109375" style="1" customWidth="1"/>
    <col min="15132" max="15132" width="3.109375" style="1" customWidth="1"/>
    <col min="15133" max="15133" width="8.109375" style="1" customWidth="1"/>
    <col min="15134" max="15134" width="3.109375" style="1" customWidth="1"/>
    <col min="15135" max="15135" width="9.109375" style="1" customWidth="1"/>
    <col min="15136" max="15136" width="3.109375" style="1" customWidth="1"/>
    <col min="15137" max="15360" width="9" style="1"/>
    <col min="15361" max="15362" width="4.6640625" style="1" customWidth="1"/>
    <col min="15363" max="15365" width="3.6640625" style="1" customWidth="1"/>
    <col min="15366" max="15366" width="4.109375" style="1" customWidth="1"/>
    <col min="15367" max="15367" width="8.109375" style="1" customWidth="1"/>
    <col min="15368" max="15368" width="3.109375" style="1" customWidth="1"/>
    <col min="15369" max="15369" width="8.109375" style="1" customWidth="1"/>
    <col min="15370" max="15370" width="3.109375" style="1" customWidth="1"/>
    <col min="15371" max="15371" width="8.109375" style="1" customWidth="1"/>
    <col min="15372" max="15372" width="3.109375" style="1" customWidth="1"/>
    <col min="15373" max="15373" width="8.109375" style="1" customWidth="1"/>
    <col min="15374" max="15374" width="3.109375" style="1" customWidth="1"/>
    <col min="15375" max="15375" width="8.109375" style="1" customWidth="1"/>
    <col min="15376" max="15376" width="3.109375" style="1" customWidth="1"/>
    <col min="15377" max="15377" width="8.109375" style="1" customWidth="1"/>
    <col min="15378" max="15378" width="3.109375" style="1" customWidth="1"/>
    <col min="15379" max="15379" width="8.109375" style="1" customWidth="1"/>
    <col min="15380" max="15380" width="3.109375" style="1" customWidth="1"/>
    <col min="15381" max="15381" width="8.109375" style="1" customWidth="1"/>
    <col min="15382" max="15382" width="3.109375" style="1" customWidth="1"/>
    <col min="15383" max="15383" width="8.109375" style="1" customWidth="1"/>
    <col min="15384" max="15384" width="3.109375" style="1" customWidth="1"/>
    <col min="15385" max="15385" width="8.109375" style="1" customWidth="1"/>
    <col min="15386" max="15386" width="3.109375" style="1" customWidth="1"/>
    <col min="15387" max="15387" width="8.109375" style="1" customWidth="1"/>
    <col min="15388" max="15388" width="3.109375" style="1" customWidth="1"/>
    <col min="15389" max="15389" width="8.109375" style="1" customWidth="1"/>
    <col min="15390" max="15390" width="3.109375" style="1" customWidth="1"/>
    <col min="15391" max="15391" width="9.109375" style="1" customWidth="1"/>
    <col min="15392" max="15392" width="3.109375" style="1" customWidth="1"/>
    <col min="15393" max="15616" width="9" style="1"/>
    <col min="15617" max="15618" width="4.6640625" style="1" customWidth="1"/>
    <col min="15619" max="15621" width="3.6640625" style="1" customWidth="1"/>
    <col min="15622" max="15622" width="4.109375" style="1" customWidth="1"/>
    <col min="15623" max="15623" width="8.109375" style="1" customWidth="1"/>
    <col min="15624" max="15624" width="3.109375" style="1" customWidth="1"/>
    <col min="15625" max="15625" width="8.109375" style="1" customWidth="1"/>
    <col min="15626" max="15626" width="3.109375" style="1" customWidth="1"/>
    <col min="15627" max="15627" width="8.109375" style="1" customWidth="1"/>
    <col min="15628" max="15628" width="3.109375" style="1" customWidth="1"/>
    <col min="15629" max="15629" width="8.109375" style="1" customWidth="1"/>
    <col min="15630" max="15630" width="3.109375" style="1" customWidth="1"/>
    <col min="15631" max="15631" width="8.109375" style="1" customWidth="1"/>
    <col min="15632" max="15632" width="3.109375" style="1" customWidth="1"/>
    <col min="15633" max="15633" width="8.109375" style="1" customWidth="1"/>
    <col min="15634" max="15634" width="3.109375" style="1" customWidth="1"/>
    <col min="15635" max="15635" width="8.109375" style="1" customWidth="1"/>
    <col min="15636" max="15636" width="3.109375" style="1" customWidth="1"/>
    <col min="15637" max="15637" width="8.109375" style="1" customWidth="1"/>
    <col min="15638" max="15638" width="3.109375" style="1" customWidth="1"/>
    <col min="15639" max="15639" width="8.109375" style="1" customWidth="1"/>
    <col min="15640" max="15640" width="3.109375" style="1" customWidth="1"/>
    <col min="15641" max="15641" width="8.109375" style="1" customWidth="1"/>
    <col min="15642" max="15642" width="3.109375" style="1" customWidth="1"/>
    <col min="15643" max="15643" width="8.109375" style="1" customWidth="1"/>
    <col min="15644" max="15644" width="3.109375" style="1" customWidth="1"/>
    <col min="15645" max="15645" width="8.109375" style="1" customWidth="1"/>
    <col min="15646" max="15646" width="3.109375" style="1" customWidth="1"/>
    <col min="15647" max="15647" width="9.109375" style="1" customWidth="1"/>
    <col min="15648" max="15648" width="3.109375" style="1" customWidth="1"/>
    <col min="15649" max="15872" width="9" style="1"/>
    <col min="15873" max="15874" width="4.6640625" style="1" customWidth="1"/>
    <col min="15875" max="15877" width="3.6640625" style="1" customWidth="1"/>
    <col min="15878" max="15878" width="4.109375" style="1" customWidth="1"/>
    <col min="15879" max="15879" width="8.109375" style="1" customWidth="1"/>
    <col min="15880" max="15880" width="3.109375" style="1" customWidth="1"/>
    <col min="15881" max="15881" width="8.109375" style="1" customWidth="1"/>
    <col min="15882" max="15882" width="3.109375" style="1" customWidth="1"/>
    <col min="15883" max="15883" width="8.109375" style="1" customWidth="1"/>
    <col min="15884" max="15884" width="3.109375" style="1" customWidth="1"/>
    <col min="15885" max="15885" width="8.109375" style="1" customWidth="1"/>
    <col min="15886" max="15886" width="3.109375" style="1" customWidth="1"/>
    <col min="15887" max="15887" width="8.109375" style="1" customWidth="1"/>
    <col min="15888" max="15888" width="3.109375" style="1" customWidth="1"/>
    <col min="15889" max="15889" width="8.109375" style="1" customWidth="1"/>
    <col min="15890" max="15890" width="3.109375" style="1" customWidth="1"/>
    <col min="15891" max="15891" width="8.109375" style="1" customWidth="1"/>
    <col min="15892" max="15892" width="3.109375" style="1" customWidth="1"/>
    <col min="15893" max="15893" width="8.109375" style="1" customWidth="1"/>
    <col min="15894" max="15894" width="3.109375" style="1" customWidth="1"/>
    <col min="15895" max="15895" width="8.109375" style="1" customWidth="1"/>
    <col min="15896" max="15896" width="3.109375" style="1" customWidth="1"/>
    <col min="15897" max="15897" width="8.109375" style="1" customWidth="1"/>
    <col min="15898" max="15898" width="3.109375" style="1" customWidth="1"/>
    <col min="15899" max="15899" width="8.109375" style="1" customWidth="1"/>
    <col min="15900" max="15900" width="3.109375" style="1" customWidth="1"/>
    <col min="15901" max="15901" width="8.109375" style="1" customWidth="1"/>
    <col min="15902" max="15902" width="3.109375" style="1" customWidth="1"/>
    <col min="15903" max="15903" width="9.109375" style="1" customWidth="1"/>
    <col min="15904" max="15904" width="3.109375" style="1" customWidth="1"/>
    <col min="15905" max="16128" width="9" style="1"/>
    <col min="16129" max="16130" width="4.6640625" style="1" customWidth="1"/>
    <col min="16131" max="16133" width="3.6640625" style="1" customWidth="1"/>
    <col min="16134" max="16134" width="4.109375" style="1" customWidth="1"/>
    <col min="16135" max="16135" width="8.109375" style="1" customWidth="1"/>
    <col min="16136" max="16136" width="3.109375" style="1" customWidth="1"/>
    <col min="16137" max="16137" width="8.109375" style="1" customWidth="1"/>
    <col min="16138" max="16138" width="3.109375" style="1" customWidth="1"/>
    <col min="16139" max="16139" width="8.109375" style="1" customWidth="1"/>
    <col min="16140" max="16140" width="3.109375" style="1" customWidth="1"/>
    <col min="16141" max="16141" width="8.109375" style="1" customWidth="1"/>
    <col min="16142" max="16142" width="3.109375" style="1" customWidth="1"/>
    <col min="16143" max="16143" width="8.109375" style="1" customWidth="1"/>
    <col min="16144" max="16144" width="3.109375" style="1" customWidth="1"/>
    <col min="16145" max="16145" width="8.109375" style="1" customWidth="1"/>
    <col min="16146" max="16146" width="3.109375" style="1" customWidth="1"/>
    <col min="16147" max="16147" width="8.109375" style="1" customWidth="1"/>
    <col min="16148" max="16148" width="3.109375" style="1" customWidth="1"/>
    <col min="16149" max="16149" width="8.109375" style="1" customWidth="1"/>
    <col min="16150" max="16150" width="3.109375" style="1" customWidth="1"/>
    <col min="16151" max="16151" width="8.109375" style="1" customWidth="1"/>
    <col min="16152" max="16152" width="3.109375" style="1" customWidth="1"/>
    <col min="16153" max="16153" width="8.109375" style="1" customWidth="1"/>
    <col min="16154" max="16154" width="3.109375" style="1" customWidth="1"/>
    <col min="16155" max="16155" width="8.109375" style="1" customWidth="1"/>
    <col min="16156" max="16156" width="3.109375" style="1" customWidth="1"/>
    <col min="16157" max="16157" width="8.109375" style="1" customWidth="1"/>
    <col min="16158" max="16158" width="3.109375" style="1" customWidth="1"/>
    <col min="16159" max="16159" width="9.109375" style="1" customWidth="1"/>
    <col min="16160" max="16160" width="3.109375" style="1" customWidth="1"/>
    <col min="16161" max="16384" width="9" style="1"/>
  </cols>
  <sheetData>
    <row r="1" spans="1:32" x14ac:dyDescent="0.2">
      <c r="AA1" s="164" t="s">
        <v>53</v>
      </c>
      <c r="AB1" s="44"/>
      <c r="AC1" s="44"/>
      <c r="AD1" s="44"/>
      <c r="AE1" s="44"/>
      <c r="AF1" s="44"/>
    </row>
    <row r="2" spans="1:32" ht="13.5" customHeight="1" x14ac:dyDescent="0.2">
      <c r="A2" s="45" t="s">
        <v>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2" ht="13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1:32" s="25" customFormat="1" ht="18" customHeight="1" x14ac:dyDescent="0.2">
      <c r="A4" s="35" t="s">
        <v>50</v>
      </c>
      <c r="B4" s="23"/>
      <c r="C4" s="23"/>
      <c r="D4" s="23"/>
      <c r="E4" s="23"/>
      <c r="F4" s="23"/>
      <c r="G4" s="24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55" t="s">
        <v>49</v>
      </c>
      <c r="Z4" s="56"/>
      <c r="AA4" s="47"/>
      <c r="AB4" s="48"/>
      <c r="AC4" s="48"/>
      <c r="AD4" s="48"/>
      <c r="AE4" s="48"/>
      <c r="AF4" s="48"/>
    </row>
    <row r="5" spans="1:32" ht="7.5" customHeight="1" thickBot="1" x14ac:dyDescent="0.25"/>
    <row r="6" spans="1:32" ht="12" customHeight="1" x14ac:dyDescent="0.2">
      <c r="A6" s="49"/>
      <c r="B6" s="50"/>
      <c r="C6" s="50"/>
      <c r="D6" s="50"/>
      <c r="E6" s="50"/>
      <c r="F6" s="51"/>
      <c r="G6" s="36" t="s">
        <v>0</v>
      </c>
      <c r="H6" s="37"/>
      <c r="I6" s="36" t="s">
        <v>21</v>
      </c>
      <c r="J6" s="37"/>
      <c r="K6" s="36" t="s">
        <v>22</v>
      </c>
      <c r="L6" s="37"/>
      <c r="M6" s="36" t="s">
        <v>23</v>
      </c>
      <c r="N6" s="37"/>
      <c r="O6" s="36" t="s">
        <v>24</v>
      </c>
      <c r="P6" s="37"/>
      <c r="Q6" s="36" t="s">
        <v>25</v>
      </c>
      <c r="R6" s="37"/>
      <c r="S6" s="36" t="s">
        <v>26</v>
      </c>
      <c r="T6" s="37"/>
      <c r="U6" s="36" t="s">
        <v>27</v>
      </c>
      <c r="V6" s="37"/>
      <c r="W6" s="36" t="s">
        <v>28</v>
      </c>
      <c r="X6" s="37"/>
      <c r="Y6" s="36" t="s">
        <v>29</v>
      </c>
      <c r="Z6" s="37"/>
      <c r="AA6" s="36" t="s">
        <v>30</v>
      </c>
      <c r="AB6" s="37"/>
      <c r="AC6" s="36" t="s">
        <v>31</v>
      </c>
      <c r="AD6" s="37"/>
      <c r="AE6" s="40" t="s">
        <v>1</v>
      </c>
      <c r="AF6" s="41"/>
    </row>
    <row r="7" spans="1:32" ht="12" customHeight="1" x14ac:dyDescent="0.2">
      <c r="A7" s="52"/>
      <c r="B7" s="53"/>
      <c r="C7" s="53"/>
      <c r="D7" s="53"/>
      <c r="E7" s="53"/>
      <c r="F7" s="54"/>
      <c r="G7" s="38"/>
      <c r="H7" s="39"/>
      <c r="I7" s="38"/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  <c r="U7" s="38"/>
      <c r="V7" s="39"/>
      <c r="W7" s="38"/>
      <c r="X7" s="39"/>
      <c r="Y7" s="38"/>
      <c r="Z7" s="39"/>
      <c r="AA7" s="38"/>
      <c r="AB7" s="39"/>
      <c r="AC7" s="38"/>
      <c r="AD7" s="39"/>
      <c r="AE7" s="42"/>
      <c r="AF7" s="43"/>
    </row>
    <row r="8" spans="1:32" ht="12" customHeight="1" x14ac:dyDescent="0.2">
      <c r="A8" s="61" t="s">
        <v>2</v>
      </c>
      <c r="B8" s="63" t="s">
        <v>3</v>
      </c>
      <c r="C8" s="63"/>
      <c r="D8" s="63"/>
      <c r="E8" s="63"/>
      <c r="F8" s="64"/>
      <c r="G8" s="67"/>
      <c r="H8" s="57" t="s">
        <v>4</v>
      </c>
      <c r="I8" s="59"/>
      <c r="J8" s="57" t="s">
        <v>4</v>
      </c>
      <c r="K8" s="59"/>
      <c r="L8" s="57" t="s">
        <v>4</v>
      </c>
      <c r="M8" s="59"/>
      <c r="N8" s="57" t="s">
        <v>4</v>
      </c>
      <c r="O8" s="59"/>
      <c r="P8" s="57" t="s">
        <v>4</v>
      </c>
      <c r="Q8" s="59"/>
      <c r="R8" s="57" t="s">
        <v>4</v>
      </c>
      <c r="S8" s="59"/>
      <c r="T8" s="57" t="s">
        <v>4</v>
      </c>
      <c r="U8" s="59"/>
      <c r="V8" s="57" t="s">
        <v>4</v>
      </c>
      <c r="W8" s="59"/>
      <c r="X8" s="57" t="s">
        <v>4</v>
      </c>
      <c r="Y8" s="59"/>
      <c r="Z8" s="57" t="s">
        <v>4</v>
      </c>
      <c r="AA8" s="59"/>
      <c r="AB8" s="57" t="s">
        <v>4</v>
      </c>
      <c r="AC8" s="59"/>
      <c r="AD8" s="57" t="s">
        <v>4</v>
      </c>
      <c r="AE8" s="86">
        <f>SUM(G8,I8,K8,M8,O8,Q8,S8,U8,W8,Y8,AA8,AC8)</f>
        <v>0</v>
      </c>
      <c r="AF8" s="88" t="s">
        <v>4</v>
      </c>
    </row>
    <row r="9" spans="1:32" ht="12" customHeight="1" x14ac:dyDescent="0.2">
      <c r="A9" s="62"/>
      <c r="B9" s="65"/>
      <c r="C9" s="65"/>
      <c r="D9" s="65"/>
      <c r="E9" s="65"/>
      <c r="F9" s="66"/>
      <c r="G9" s="68"/>
      <c r="H9" s="58"/>
      <c r="I9" s="60"/>
      <c r="J9" s="58"/>
      <c r="K9" s="60"/>
      <c r="L9" s="58"/>
      <c r="M9" s="60"/>
      <c r="N9" s="58"/>
      <c r="O9" s="60"/>
      <c r="P9" s="58"/>
      <c r="Q9" s="60"/>
      <c r="R9" s="58"/>
      <c r="S9" s="60"/>
      <c r="T9" s="58"/>
      <c r="U9" s="60"/>
      <c r="V9" s="58"/>
      <c r="W9" s="60"/>
      <c r="X9" s="58"/>
      <c r="Y9" s="60"/>
      <c r="Z9" s="58"/>
      <c r="AA9" s="60"/>
      <c r="AB9" s="58"/>
      <c r="AC9" s="60"/>
      <c r="AD9" s="58"/>
      <c r="AE9" s="87"/>
      <c r="AF9" s="89"/>
    </row>
    <row r="10" spans="1:32" ht="12" customHeight="1" x14ac:dyDescent="0.2">
      <c r="A10" s="62"/>
      <c r="B10" s="63" t="s">
        <v>5</v>
      </c>
      <c r="C10" s="63"/>
      <c r="D10" s="63"/>
      <c r="E10" s="63"/>
      <c r="F10" s="64"/>
      <c r="G10" s="84">
        <f>SUM(G12:G15)</f>
        <v>0</v>
      </c>
      <c r="H10" s="82" t="s">
        <v>6</v>
      </c>
      <c r="I10" s="84">
        <f>SUM(I12:I15)</f>
        <v>0</v>
      </c>
      <c r="J10" s="82" t="s">
        <v>6</v>
      </c>
      <c r="K10" s="84">
        <f>SUM(K12:K15)</f>
        <v>0</v>
      </c>
      <c r="L10" s="82" t="s">
        <v>6</v>
      </c>
      <c r="M10" s="84">
        <f>SUM(M12:M15)</f>
        <v>0</v>
      </c>
      <c r="N10" s="82" t="s">
        <v>6</v>
      </c>
      <c r="O10" s="84">
        <f>SUM(O12:O15)</f>
        <v>0</v>
      </c>
      <c r="P10" s="82" t="s">
        <v>6</v>
      </c>
      <c r="Q10" s="84">
        <f>SUM(Q12:Q15)</f>
        <v>0</v>
      </c>
      <c r="R10" s="82" t="s">
        <v>6</v>
      </c>
      <c r="S10" s="84">
        <f>SUM(S12:S15)</f>
        <v>0</v>
      </c>
      <c r="T10" s="82" t="s">
        <v>6</v>
      </c>
      <c r="U10" s="84">
        <f>SUM(U12:U15)</f>
        <v>0</v>
      </c>
      <c r="V10" s="82" t="s">
        <v>6</v>
      </c>
      <c r="W10" s="84">
        <f>SUM(W12:W15)</f>
        <v>0</v>
      </c>
      <c r="X10" s="82" t="s">
        <v>6</v>
      </c>
      <c r="Y10" s="84">
        <f>SUM(Y12:Y15)</f>
        <v>0</v>
      </c>
      <c r="Z10" s="82" t="s">
        <v>6</v>
      </c>
      <c r="AA10" s="84">
        <f>SUM(AA12:AA15)</f>
        <v>0</v>
      </c>
      <c r="AB10" s="82" t="s">
        <v>6</v>
      </c>
      <c r="AC10" s="84">
        <f>SUM(AC12:AC15)</f>
        <v>0</v>
      </c>
      <c r="AD10" s="90" t="s">
        <v>6</v>
      </c>
      <c r="AE10" s="86">
        <f>SUM(G10,I10,K10,M10,O10,Q10,S10,U10,W10,Y10,AA10,AC10)</f>
        <v>0</v>
      </c>
      <c r="AF10" s="93" t="s">
        <v>6</v>
      </c>
    </row>
    <row r="11" spans="1:32" ht="12" customHeight="1" x14ac:dyDescent="0.2">
      <c r="A11" s="62"/>
      <c r="B11" s="65"/>
      <c r="C11" s="65"/>
      <c r="D11" s="65"/>
      <c r="E11" s="65"/>
      <c r="F11" s="66"/>
      <c r="G11" s="85"/>
      <c r="H11" s="83"/>
      <c r="I11" s="85"/>
      <c r="J11" s="83"/>
      <c r="K11" s="85"/>
      <c r="L11" s="83"/>
      <c r="M11" s="85"/>
      <c r="N11" s="83"/>
      <c r="O11" s="85"/>
      <c r="P11" s="83"/>
      <c r="Q11" s="85"/>
      <c r="R11" s="83"/>
      <c r="S11" s="85"/>
      <c r="T11" s="83"/>
      <c r="U11" s="85"/>
      <c r="V11" s="83"/>
      <c r="W11" s="85"/>
      <c r="X11" s="83"/>
      <c r="Y11" s="85"/>
      <c r="Z11" s="83"/>
      <c r="AA11" s="85"/>
      <c r="AB11" s="83"/>
      <c r="AC11" s="85"/>
      <c r="AD11" s="91"/>
      <c r="AE11" s="92"/>
      <c r="AF11" s="94"/>
    </row>
    <row r="12" spans="1:32" ht="12" customHeight="1" x14ac:dyDescent="0.2">
      <c r="A12" s="62"/>
      <c r="B12" s="4"/>
      <c r="C12" s="143" t="s">
        <v>20</v>
      </c>
      <c r="D12" s="144"/>
      <c r="E12" s="144"/>
      <c r="F12" s="145"/>
      <c r="G12" s="117"/>
      <c r="H12" s="57" t="s">
        <v>6</v>
      </c>
      <c r="I12" s="59"/>
      <c r="J12" s="57" t="s">
        <v>6</v>
      </c>
      <c r="K12" s="59"/>
      <c r="L12" s="57" t="s">
        <v>6</v>
      </c>
      <c r="M12" s="59"/>
      <c r="N12" s="57" t="s">
        <v>6</v>
      </c>
      <c r="O12" s="59"/>
      <c r="P12" s="57" t="s">
        <v>6</v>
      </c>
      <c r="Q12" s="59"/>
      <c r="R12" s="57" t="s">
        <v>6</v>
      </c>
      <c r="S12" s="59"/>
      <c r="T12" s="57" t="s">
        <v>6</v>
      </c>
      <c r="U12" s="59"/>
      <c r="V12" s="57" t="s">
        <v>6</v>
      </c>
      <c r="W12" s="59"/>
      <c r="X12" s="57" t="s">
        <v>6</v>
      </c>
      <c r="Y12" s="59"/>
      <c r="Z12" s="57" t="s">
        <v>6</v>
      </c>
      <c r="AA12" s="59"/>
      <c r="AB12" s="57" t="s">
        <v>6</v>
      </c>
      <c r="AC12" s="59"/>
      <c r="AD12" s="57" t="s">
        <v>6</v>
      </c>
      <c r="AE12" s="86">
        <f>SUM(G12,I12,K12,M12,O12,Q12,S12,U12,W12,Y12,AA12,AC12)</f>
        <v>0</v>
      </c>
      <c r="AF12" s="88" t="s">
        <v>6</v>
      </c>
    </row>
    <row r="13" spans="1:32" ht="12" customHeight="1" x14ac:dyDescent="0.2">
      <c r="A13" s="62"/>
      <c r="B13" s="4"/>
      <c r="C13" s="146"/>
      <c r="D13" s="147"/>
      <c r="E13" s="147"/>
      <c r="F13" s="148"/>
      <c r="G13" s="118"/>
      <c r="H13" s="58"/>
      <c r="I13" s="60"/>
      <c r="J13" s="58"/>
      <c r="K13" s="60"/>
      <c r="L13" s="58"/>
      <c r="M13" s="60"/>
      <c r="N13" s="58"/>
      <c r="O13" s="60"/>
      <c r="P13" s="58"/>
      <c r="Q13" s="60"/>
      <c r="R13" s="58"/>
      <c r="S13" s="60"/>
      <c r="T13" s="58"/>
      <c r="U13" s="60"/>
      <c r="V13" s="58"/>
      <c r="W13" s="60"/>
      <c r="X13" s="58"/>
      <c r="Y13" s="60"/>
      <c r="Z13" s="58"/>
      <c r="AA13" s="60"/>
      <c r="AB13" s="58"/>
      <c r="AC13" s="60"/>
      <c r="AD13" s="58"/>
      <c r="AE13" s="87"/>
      <c r="AF13" s="89"/>
    </row>
    <row r="14" spans="1:32" ht="12" customHeight="1" x14ac:dyDescent="0.2">
      <c r="A14" s="62"/>
      <c r="B14" s="4"/>
      <c r="C14" s="69" t="s">
        <v>42</v>
      </c>
      <c r="D14" s="70"/>
      <c r="E14" s="70"/>
      <c r="F14" s="71"/>
      <c r="G14" s="75">
        <f>SUM(G16:G21)</f>
        <v>0</v>
      </c>
      <c r="H14" s="77" t="s">
        <v>6</v>
      </c>
      <c r="I14" s="79">
        <f>SUM(I16:I21)</f>
        <v>0</v>
      </c>
      <c r="J14" s="77" t="s">
        <v>6</v>
      </c>
      <c r="K14" s="79">
        <f>SUM(K16:K21)</f>
        <v>0</v>
      </c>
      <c r="L14" s="77" t="s">
        <v>6</v>
      </c>
      <c r="M14" s="79">
        <f>SUM(M16:M21)</f>
        <v>0</v>
      </c>
      <c r="N14" s="77" t="s">
        <v>6</v>
      </c>
      <c r="O14" s="79">
        <f>SUM(O16:O21)</f>
        <v>0</v>
      </c>
      <c r="P14" s="77" t="s">
        <v>6</v>
      </c>
      <c r="Q14" s="79">
        <f>SUM(Q16:Q21)</f>
        <v>0</v>
      </c>
      <c r="R14" s="77" t="s">
        <v>6</v>
      </c>
      <c r="S14" s="79">
        <f>SUM(S16:S21)</f>
        <v>0</v>
      </c>
      <c r="T14" s="77" t="s">
        <v>6</v>
      </c>
      <c r="U14" s="79">
        <f>SUM(U16:U21)</f>
        <v>0</v>
      </c>
      <c r="V14" s="77" t="s">
        <v>6</v>
      </c>
      <c r="W14" s="79">
        <f>SUM(W16:W21)</f>
        <v>0</v>
      </c>
      <c r="X14" s="77" t="s">
        <v>6</v>
      </c>
      <c r="Y14" s="79">
        <f>SUM(Y16:Y21)</f>
        <v>0</v>
      </c>
      <c r="Z14" s="77" t="s">
        <v>6</v>
      </c>
      <c r="AA14" s="79">
        <f>SUM(AA16:AA21)</f>
        <v>0</v>
      </c>
      <c r="AB14" s="77" t="s">
        <v>6</v>
      </c>
      <c r="AC14" s="79">
        <f>SUM(AC16:AC21)</f>
        <v>0</v>
      </c>
      <c r="AD14" s="77" t="s">
        <v>6</v>
      </c>
      <c r="AE14" s="86">
        <f>SUM(G14,I14,K14,M14,O14,Q14,S14,U14,W14,Y14,AA14,AC14)</f>
        <v>0</v>
      </c>
      <c r="AF14" s="93" t="s">
        <v>6</v>
      </c>
    </row>
    <row r="15" spans="1:32" ht="12" customHeight="1" x14ac:dyDescent="0.2">
      <c r="A15" s="62"/>
      <c r="B15" s="4"/>
      <c r="C15" s="72"/>
      <c r="D15" s="73"/>
      <c r="E15" s="73"/>
      <c r="F15" s="74"/>
      <c r="G15" s="76"/>
      <c r="H15" s="78"/>
      <c r="I15" s="80"/>
      <c r="J15" s="81"/>
      <c r="K15" s="80"/>
      <c r="L15" s="81"/>
      <c r="M15" s="80"/>
      <c r="N15" s="81"/>
      <c r="O15" s="80"/>
      <c r="P15" s="81"/>
      <c r="Q15" s="80"/>
      <c r="R15" s="81"/>
      <c r="S15" s="80"/>
      <c r="T15" s="81"/>
      <c r="U15" s="80"/>
      <c r="V15" s="81"/>
      <c r="W15" s="80"/>
      <c r="X15" s="81"/>
      <c r="Y15" s="80"/>
      <c r="Z15" s="81"/>
      <c r="AA15" s="80"/>
      <c r="AB15" s="81"/>
      <c r="AC15" s="80"/>
      <c r="AD15" s="81"/>
      <c r="AE15" s="95"/>
      <c r="AF15" s="103"/>
    </row>
    <row r="16" spans="1:32" ht="12" customHeight="1" x14ac:dyDescent="0.2">
      <c r="A16" s="62"/>
      <c r="B16" s="4"/>
      <c r="C16" s="31"/>
      <c r="D16" s="153" t="s">
        <v>43</v>
      </c>
      <c r="E16" s="154"/>
      <c r="F16" s="155"/>
      <c r="G16" s="101"/>
      <c r="H16" s="133" t="s">
        <v>6</v>
      </c>
      <c r="I16" s="101"/>
      <c r="J16" s="133" t="s">
        <v>6</v>
      </c>
      <c r="K16" s="101"/>
      <c r="L16" s="133" t="s">
        <v>6</v>
      </c>
      <c r="M16" s="101"/>
      <c r="N16" s="133" t="s">
        <v>6</v>
      </c>
      <c r="O16" s="101"/>
      <c r="P16" s="133" t="s">
        <v>6</v>
      </c>
      <c r="Q16" s="101"/>
      <c r="R16" s="133" t="s">
        <v>6</v>
      </c>
      <c r="S16" s="101"/>
      <c r="T16" s="133" t="s">
        <v>6</v>
      </c>
      <c r="U16" s="101"/>
      <c r="V16" s="133" t="s">
        <v>6</v>
      </c>
      <c r="W16" s="101"/>
      <c r="X16" s="133" t="s">
        <v>6</v>
      </c>
      <c r="Y16" s="101"/>
      <c r="Z16" s="133" t="s">
        <v>6</v>
      </c>
      <c r="AA16" s="101"/>
      <c r="AB16" s="133" t="s">
        <v>6</v>
      </c>
      <c r="AC16" s="101"/>
      <c r="AD16" s="133" t="s">
        <v>6</v>
      </c>
      <c r="AE16" s="96">
        <f>SUM(G16,I16,K16,M16,O16,Q16,S16,U16,W16,Y16,AA16,AC16)</f>
        <v>0</v>
      </c>
      <c r="AF16" s="93" t="s">
        <v>6</v>
      </c>
    </row>
    <row r="17" spans="1:32" ht="12" customHeight="1" x14ac:dyDescent="0.2">
      <c r="A17" s="62"/>
      <c r="B17" s="4"/>
      <c r="C17" s="32"/>
      <c r="D17" s="156"/>
      <c r="E17" s="157"/>
      <c r="F17" s="158"/>
      <c r="G17" s="102"/>
      <c r="H17" s="134"/>
      <c r="I17" s="102"/>
      <c r="J17" s="134"/>
      <c r="K17" s="102"/>
      <c r="L17" s="134"/>
      <c r="M17" s="102"/>
      <c r="N17" s="134"/>
      <c r="O17" s="102"/>
      <c r="P17" s="134"/>
      <c r="Q17" s="102"/>
      <c r="R17" s="134"/>
      <c r="S17" s="102"/>
      <c r="T17" s="134"/>
      <c r="U17" s="102"/>
      <c r="V17" s="134"/>
      <c r="W17" s="102"/>
      <c r="X17" s="134"/>
      <c r="Y17" s="102"/>
      <c r="Z17" s="134"/>
      <c r="AA17" s="102"/>
      <c r="AB17" s="134"/>
      <c r="AC17" s="102"/>
      <c r="AD17" s="134"/>
      <c r="AE17" s="97"/>
      <c r="AF17" s="98"/>
    </row>
    <row r="18" spans="1:32" ht="12" customHeight="1" x14ac:dyDescent="0.2">
      <c r="A18" s="62"/>
      <c r="B18" s="4"/>
      <c r="C18" s="31"/>
      <c r="D18" s="159" t="s">
        <v>44</v>
      </c>
      <c r="E18" s="160"/>
      <c r="F18" s="161"/>
      <c r="G18" s="149"/>
      <c r="H18" s="142" t="s">
        <v>6</v>
      </c>
      <c r="I18" s="135"/>
      <c r="J18" s="142" t="s">
        <v>6</v>
      </c>
      <c r="K18" s="135"/>
      <c r="L18" s="142" t="s">
        <v>6</v>
      </c>
      <c r="M18" s="135"/>
      <c r="N18" s="142" t="s">
        <v>6</v>
      </c>
      <c r="O18" s="135"/>
      <c r="P18" s="142" t="s">
        <v>6</v>
      </c>
      <c r="Q18" s="135"/>
      <c r="R18" s="142" t="s">
        <v>6</v>
      </c>
      <c r="S18" s="135"/>
      <c r="T18" s="142" t="s">
        <v>6</v>
      </c>
      <c r="U18" s="135"/>
      <c r="V18" s="142" t="s">
        <v>6</v>
      </c>
      <c r="W18" s="135"/>
      <c r="X18" s="142" t="s">
        <v>6</v>
      </c>
      <c r="Y18" s="135"/>
      <c r="Z18" s="142" t="s">
        <v>6</v>
      </c>
      <c r="AA18" s="135"/>
      <c r="AB18" s="142" t="s">
        <v>6</v>
      </c>
      <c r="AC18" s="135"/>
      <c r="AD18" s="142" t="s">
        <v>6</v>
      </c>
      <c r="AE18" s="151">
        <f>SUM(G18,I18,K18,M18,O18,Q18,S18,U18,W18,Y18,AA18,AC18)</f>
        <v>0</v>
      </c>
      <c r="AF18" s="152" t="s">
        <v>6</v>
      </c>
    </row>
    <row r="19" spans="1:32" ht="12" customHeight="1" x14ac:dyDescent="0.2">
      <c r="A19" s="62"/>
      <c r="B19" s="4"/>
      <c r="C19" s="32"/>
      <c r="D19" s="156"/>
      <c r="E19" s="157"/>
      <c r="F19" s="158"/>
      <c r="G19" s="150"/>
      <c r="H19" s="134"/>
      <c r="I19" s="102"/>
      <c r="J19" s="134"/>
      <c r="K19" s="102"/>
      <c r="L19" s="134"/>
      <c r="M19" s="102"/>
      <c r="N19" s="134"/>
      <c r="O19" s="102"/>
      <c r="P19" s="134"/>
      <c r="Q19" s="102"/>
      <c r="R19" s="134"/>
      <c r="S19" s="102"/>
      <c r="T19" s="134"/>
      <c r="U19" s="102"/>
      <c r="V19" s="134"/>
      <c r="W19" s="102"/>
      <c r="X19" s="134"/>
      <c r="Y19" s="102"/>
      <c r="Z19" s="134"/>
      <c r="AA19" s="102"/>
      <c r="AB19" s="134"/>
      <c r="AC19" s="102"/>
      <c r="AD19" s="134"/>
      <c r="AE19" s="97"/>
      <c r="AF19" s="98"/>
    </row>
    <row r="20" spans="1:32" ht="12" customHeight="1" x14ac:dyDescent="0.2">
      <c r="A20" s="62"/>
      <c r="B20" s="4"/>
      <c r="C20" s="31"/>
      <c r="D20" s="73" t="s">
        <v>45</v>
      </c>
      <c r="E20" s="73"/>
      <c r="F20" s="74"/>
      <c r="G20" s="119"/>
      <c r="H20" s="78" t="s">
        <v>6</v>
      </c>
      <c r="I20" s="122"/>
      <c r="J20" s="78" t="s">
        <v>6</v>
      </c>
      <c r="K20" s="122"/>
      <c r="L20" s="78" t="s">
        <v>6</v>
      </c>
      <c r="M20" s="122"/>
      <c r="N20" s="78" t="s">
        <v>6</v>
      </c>
      <c r="O20" s="122"/>
      <c r="P20" s="78" t="s">
        <v>6</v>
      </c>
      <c r="Q20" s="122"/>
      <c r="R20" s="78" t="s">
        <v>6</v>
      </c>
      <c r="S20" s="122"/>
      <c r="T20" s="78" t="s">
        <v>6</v>
      </c>
      <c r="U20" s="122"/>
      <c r="V20" s="78" t="s">
        <v>6</v>
      </c>
      <c r="W20" s="122"/>
      <c r="X20" s="78" t="s">
        <v>6</v>
      </c>
      <c r="Y20" s="122"/>
      <c r="Z20" s="78" t="s">
        <v>6</v>
      </c>
      <c r="AA20" s="122"/>
      <c r="AB20" s="78" t="s">
        <v>6</v>
      </c>
      <c r="AC20" s="122"/>
      <c r="AD20" s="78" t="s">
        <v>6</v>
      </c>
      <c r="AE20" s="92">
        <f>SUM(G20,I20,K20,M20,O20,Q20,S20,U20,W20,Y20,AA20,AC20)</f>
        <v>0</v>
      </c>
      <c r="AF20" s="94" t="s">
        <v>6</v>
      </c>
    </row>
    <row r="21" spans="1:32" ht="12" customHeight="1" thickBot="1" x14ac:dyDescent="0.25">
      <c r="A21" s="62"/>
      <c r="B21" s="4"/>
      <c r="C21" s="33"/>
      <c r="D21" s="162"/>
      <c r="E21" s="162"/>
      <c r="F21" s="163"/>
      <c r="G21" s="119"/>
      <c r="H21" s="81"/>
      <c r="I21" s="122"/>
      <c r="J21" s="81"/>
      <c r="K21" s="122"/>
      <c r="L21" s="81"/>
      <c r="M21" s="122"/>
      <c r="N21" s="81"/>
      <c r="O21" s="122"/>
      <c r="P21" s="81"/>
      <c r="Q21" s="122"/>
      <c r="R21" s="81"/>
      <c r="S21" s="122"/>
      <c r="T21" s="81"/>
      <c r="U21" s="122"/>
      <c r="V21" s="81"/>
      <c r="W21" s="122"/>
      <c r="X21" s="81"/>
      <c r="Y21" s="122"/>
      <c r="Z21" s="81"/>
      <c r="AA21" s="122"/>
      <c r="AB21" s="81"/>
      <c r="AC21" s="122"/>
      <c r="AD21" s="81"/>
      <c r="AE21" s="95"/>
      <c r="AF21" s="103"/>
    </row>
    <row r="22" spans="1:32" ht="12" customHeight="1" thickBot="1" x14ac:dyDescent="0.3">
      <c r="A22" s="5"/>
      <c r="B22" s="5"/>
      <c r="C22" s="5"/>
      <c r="D22" s="6"/>
      <c r="E22" s="7"/>
      <c r="F22" s="8"/>
      <c r="G22" s="9"/>
      <c r="H22" s="10"/>
      <c r="I22" s="9"/>
      <c r="J22" s="10"/>
      <c r="K22" s="9"/>
      <c r="L22" s="10"/>
      <c r="M22" s="9"/>
      <c r="N22" s="10"/>
      <c r="O22" s="9"/>
      <c r="P22" s="10"/>
      <c r="Q22" s="9"/>
      <c r="R22" s="10"/>
      <c r="S22" s="9"/>
      <c r="T22" s="10"/>
      <c r="U22" s="9"/>
      <c r="V22" s="10"/>
      <c r="W22" s="11"/>
      <c r="X22" s="10"/>
      <c r="Y22" s="9"/>
      <c r="Z22" s="10"/>
      <c r="AA22" s="9"/>
      <c r="AB22" s="10"/>
      <c r="AC22" s="9"/>
      <c r="AD22" s="10"/>
      <c r="AE22" s="12"/>
      <c r="AF22" s="13"/>
    </row>
    <row r="23" spans="1:32" ht="12" customHeight="1" x14ac:dyDescent="0.2">
      <c r="A23" s="104" t="s">
        <v>32</v>
      </c>
      <c r="B23" s="106" t="s">
        <v>3</v>
      </c>
      <c r="C23" s="106"/>
      <c r="D23" s="106"/>
      <c r="E23" s="106"/>
      <c r="F23" s="37"/>
      <c r="G23" s="107"/>
      <c r="H23" s="108" t="s">
        <v>4</v>
      </c>
      <c r="I23" s="109"/>
      <c r="J23" s="108" t="s">
        <v>4</v>
      </c>
      <c r="K23" s="109"/>
      <c r="L23" s="108" t="s">
        <v>4</v>
      </c>
      <c r="M23" s="109"/>
      <c r="N23" s="108" t="s">
        <v>4</v>
      </c>
      <c r="O23" s="109"/>
      <c r="P23" s="108" t="s">
        <v>4</v>
      </c>
      <c r="Q23" s="109"/>
      <c r="R23" s="108" t="s">
        <v>4</v>
      </c>
      <c r="S23" s="109"/>
      <c r="T23" s="108" t="s">
        <v>4</v>
      </c>
      <c r="U23" s="109"/>
      <c r="V23" s="108" t="s">
        <v>4</v>
      </c>
      <c r="W23" s="109"/>
      <c r="X23" s="108" t="s">
        <v>4</v>
      </c>
      <c r="Y23" s="109"/>
      <c r="Z23" s="108" t="s">
        <v>4</v>
      </c>
      <c r="AA23" s="109"/>
      <c r="AB23" s="108" t="s">
        <v>4</v>
      </c>
      <c r="AC23" s="109"/>
      <c r="AD23" s="108" t="s">
        <v>4</v>
      </c>
      <c r="AE23" s="124">
        <f>SUM(G23,I23,K23,M23,O23,Q23,S23,U23,W23,Y23,AA23,AC23)</f>
        <v>0</v>
      </c>
      <c r="AF23" s="126" t="s">
        <v>7</v>
      </c>
    </row>
    <row r="24" spans="1:32" ht="12" customHeight="1" x14ac:dyDescent="0.2">
      <c r="A24" s="62"/>
      <c r="B24" s="65"/>
      <c r="C24" s="65"/>
      <c r="D24" s="65"/>
      <c r="E24" s="65"/>
      <c r="F24" s="66"/>
      <c r="G24" s="68"/>
      <c r="H24" s="58"/>
      <c r="I24" s="110"/>
      <c r="J24" s="58"/>
      <c r="K24" s="110"/>
      <c r="L24" s="58"/>
      <c r="M24" s="110"/>
      <c r="N24" s="58"/>
      <c r="O24" s="110"/>
      <c r="P24" s="58"/>
      <c r="Q24" s="110"/>
      <c r="R24" s="58"/>
      <c r="S24" s="110"/>
      <c r="T24" s="58"/>
      <c r="U24" s="110"/>
      <c r="V24" s="58"/>
      <c r="W24" s="110"/>
      <c r="X24" s="58"/>
      <c r="Y24" s="110"/>
      <c r="Z24" s="58"/>
      <c r="AA24" s="110"/>
      <c r="AB24" s="58"/>
      <c r="AC24" s="110"/>
      <c r="AD24" s="58"/>
      <c r="AE24" s="125"/>
      <c r="AF24" s="127"/>
    </row>
    <row r="25" spans="1:32" ht="12" customHeight="1" x14ac:dyDescent="0.2">
      <c r="A25" s="62"/>
      <c r="B25" s="63" t="s">
        <v>5</v>
      </c>
      <c r="C25" s="63"/>
      <c r="D25" s="63"/>
      <c r="E25" s="63"/>
      <c r="F25" s="64"/>
      <c r="G25" s="84">
        <f>SUM(G27:G30)</f>
        <v>0</v>
      </c>
      <c r="H25" s="82" t="s">
        <v>6</v>
      </c>
      <c r="I25" s="84">
        <f>SUM(I27:I30)</f>
        <v>0</v>
      </c>
      <c r="J25" s="82" t="s">
        <v>6</v>
      </c>
      <c r="K25" s="84">
        <f>SUM(K27:K30)</f>
        <v>0</v>
      </c>
      <c r="L25" s="82" t="s">
        <v>6</v>
      </c>
      <c r="M25" s="84">
        <f>SUM(M27:M30)</f>
        <v>0</v>
      </c>
      <c r="N25" s="82" t="s">
        <v>6</v>
      </c>
      <c r="O25" s="84">
        <f>SUM(O27:O30)</f>
        <v>0</v>
      </c>
      <c r="P25" s="82" t="s">
        <v>6</v>
      </c>
      <c r="Q25" s="84">
        <f>SUM(Q27:Q30)</f>
        <v>0</v>
      </c>
      <c r="R25" s="82" t="s">
        <v>6</v>
      </c>
      <c r="S25" s="84">
        <f>SUM(S27:S30)</f>
        <v>0</v>
      </c>
      <c r="T25" s="82" t="s">
        <v>6</v>
      </c>
      <c r="U25" s="84">
        <f>SUM(U27:U30)</f>
        <v>0</v>
      </c>
      <c r="V25" s="82" t="s">
        <v>6</v>
      </c>
      <c r="W25" s="84">
        <f>SUM(W27:W30)</f>
        <v>0</v>
      </c>
      <c r="X25" s="82" t="s">
        <v>6</v>
      </c>
      <c r="Y25" s="84">
        <f>SUM(Y27:Y30)</f>
        <v>0</v>
      </c>
      <c r="Z25" s="82" t="s">
        <v>6</v>
      </c>
      <c r="AA25" s="84">
        <f>SUM(AA27:AA30)</f>
        <v>0</v>
      </c>
      <c r="AB25" s="82" t="s">
        <v>6</v>
      </c>
      <c r="AC25" s="84">
        <f>SUM(AC27:AC30)</f>
        <v>0</v>
      </c>
      <c r="AD25" s="90" t="s">
        <v>6</v>
      </c>
      <c r="AE25" s="128">
        <f>SUM(G25,I25,K25,M25,O25,Q25,S25,U25,W25,Y25,AA25,AC25)</f>
        <v>0</v>
      </c>
      <c r="AF25" s="129" t="s">
        <v>8</v>
      </c>
    </row>
    <row r="26" spans="1:32" ht="12" customHeight="1" x14ac:dyDescent="0.2">
      <c r="A26" s="62"/>
      <c r="B26" s="65"/>
      <c r="C26" s="65"/>
      <c r="D26" s="65"/>
      <c r="E26" s="65"/>
      <c r="F26" s="66"/>
      <c r="G26" s="85"/>
      <c r="H26" s="83"/>
      <c r="I26" s="85"/>
      <c r="J26" s="83"/>
      <c r="K26" s="85"/>
      <c r="L26" s="83"/>
      <c r="M26" s="85"/>
      <c r="N26" s="83"/>
      <c r="O26" s="85"/>
      <c r="P26" s="83"/>
      <c r="Q26" s="85"/>
      <c r="R26" s="83"/>
      <c r="S26" s="85"/>
      <c r="T26" s="83"/>
      <c r="U26" s="85"/>
      <c r="V26" s="83"/>
      <c r="W26" s="85"/>
      <c r="X26" s="83"/>
      <c r="Y26" s="85"/>
      <c r="Z26" s="83"/>
      <c r="AA26" s="85"/>
      <c r="AB26" s="83"/>
      <c r="AC26" s="85"/>
      <c r="AD26" s="91"/>
      <c r="AE26" s="125"/>
      <c r="AF26" s="130"/>
    </row>
    <row r="27" spans="1:32" ht="12" customHeight="1" x14ac:dyDescent="0.2">
      <c r="A27" s="62"/>
      <c r="B27" s="4"/>
      <c r="C27" s="111" t="s">
        <v>47</v>
      </c>
      <c r="D27" s="112"/>
      <c r="E27" s="112"/>
      <c r="F27" s="113"/>
      <c r="G27" s="117"/>
      <c r="H27" s="57" t="s">
        <v>6</v>
      </c>
      <c r="I27" s="59"/>
      <c r="J27" s="57" t="s">
        <v>6</v>
      </c>
      <c r="K27" s="59"/>
      <c r="L27" s="57" t="s">
        <v>6</v>
      </c>
      <c r="M27" s="59"/>
      <c r="N27" s="57" t="s">
        <v>6</v>
      </c>
      <c r="O27" s="59"/>
      <c r="P27" s="57" t="s">
        <v>6</v>
      </c>
      <c r="Q27" s="59"/>
      <c r="R27" s="57" t="s">
        <v>6</v>
      </c>
      <c r="S27" s="59"/>
      <c r="T27" s="57" t="s">
        <v>6</v>
      </c>
      <c r="U27" s="59"/>
      <c r="V27" s="57" t="s">
        <v>6</v>
      </c>
      <c r="W27" s="59"/>
      <c r="X27" s="57" t="s">
        <v>6</v>
      </c>
      <c r="Y27" s="59"/>
      <c r="Z27" s="57" t="s">
        <v>6</v>
      </c>
      <c r="AA27" s="59"/>
      <c r="AB27" s="57" t="s">
        <v>6</v>
      </c>
      <c r="AC27" s="59"/>
      <c r="AD27" s="57" t="s">
        <v>6</v>
      </c>
      <c r="AE27" s="86">
        <f>SUM(G27,I27,K27,M27,O27,Q27,S27,U27,W27,Y27,AA27,AC27)</f>
        <v>0</v>
      </c>
      <c r="AF27" s="131" t="s">
        <v>6</v>
      </c>
    </row>
    <row r="28" spans="1:32" ht="12" customHeight="1" x14ac:dyDescent="0.2">
      <c r="A28" s="62"/>
      <c r="B28" s="4"/>
      <c r="C28" s="114"/>
      <c r="D28" s="115"/>
      <c r="E28" s="115"/>
      <c r="F28" s="116"/>
      <c r="G28" s="118"/>
      <c r="H28" s="58"/>
      <c r="I28" s="60"/>
      <c r="J28" s="58"/>
      <c r="K28" s="60"/>
      <c r="L28" s="58"/>
      <c r="M28" s="60"/>
      <c r="N28" s="58"/>
      <c r="O28" s="60"/>
      <c r="P28" s="58"/>
      <c r="Q28" s="60"/>
      <c r="R28" s="58"/>
      <c r="S28" s="60"/>
      <c r="T28" s="58"/>
      <c r="U28" s="60"/>
      <c r="V28" s="58"/>
      <c r="W28" s="60"/>
      <c r="X28" s="58"/>
      <c r="Y28" s="60"/>
      <c r="Z28" s="58"/>
      <c r="AA28" s="60"/>
      <c r="AB28" s="58"/>
      <c r="AC28" s="60"/>
      <c r="AD28" s="58"/>
      <c r="AE28" s="87"/>
      <c r="AF28" s="132"/>
    </row>
    <row r="29" spans="1:32" ht="12" customHeight="1" x14ac:dyDescent="0.2">
      <c r="A29" s="62"/>
      <c r="B29" s="4"/>
      <c r="C29" s="69" t="s">
        <v>46</v>
      </c>
      <c r="D29" s="70"/>
      <c r="E29" s="70"/>
      <c r="F29" s="71"/>
      <c r="G29" s="75">
        <f>SUM(G31:G36)</f>
        <v>0</v>
      </c>
      <c r="H29" s="77" t="s">
        <v>6</v>
      </c>
      <c r="I29" s="79">
        <f>SUM(I31:I36)</f>
        <v>0</v>
      </c>
      <c r="J29" s="77" t="s">
        <v>6</v>
      </c>
      <c r="K29" s="79">
        <f>SUM(K31:K36)</f>
        <v>0</v>
      </c>
      <c r="L29" s="77" t="s">
        <v>6</v>
      </c>
      <c r="M29" s="79">
        <f>SUM(M31:M36)</f>
        <v>0</v>
      </c>
      <c r="N29" s="77" t="s">
        <v>6</v>
      </c>
      <c r="O29" s="79">
        <f>SUM(O31:O36)</f>
        <v>0</v>
      </c>
      <c r="P29" s="77" t="s">
        <v>6</v>
      </c>
      <c r="Q29" s="79">
        <f>SUM(Q31:Q36)</f>
        <v>0</v>
      </c>
      <c r="R29" s="77" t="s">
        <v>6</v>
      </c>
      <c r="S29" s="79">
        <f>SUM(S31:S36)</f>
        <v>0</v>
      </c>
      <c r="T29" s="77" t="s">
        <v>6</v>
      </c>
      <c r="U29" s="79">
        <f>SUM(U31:U36)</f>
        <v>0</v>
      </c>
      <c r="V29" s="77" t="s">
        <v>6</v>
      </c>
      <c r="W29" s="79">
        <f>SUM(W31:W36)</f>
        <v>0</v>
      </c>
      <c r="X29" s="77" t="s">
        <v>6</v>
      </c>
      <c r="Y29" s="79">
        <f>SUM(Y31:Y36)</f>
        <v>0</v>
      </c>
      <c r="Z29" s="77" t="s">
        <v>6</v>
      </c>
      <c r="AA29" s="79">
        <f>SUM(AA31:AA36)</f>
        <v>0</v>
      </c>
      <c r="AB29" s="77" t="s">
        <v>6</v>
      </c>
      <c r="AC29" s="79">
        <f>SUM(AC31:AC36)</f>
        <v>0</v>
      </c>
      <c r="AD29" s="77" t="s">
        <v>6</v>
      </c>
      <c r="AE29" s="86">
        <f>SUM(G29,I29,K29,M29,O29,Q29,S29,U29,W29,Y29,AA29,AC29)</f>
        <v>0</v>
      </c>
      <c r="AF29" s="93" t="s">
        <v>6</v>
      </c>
    </row>
    <row r="30" spans="1:32" ht="12" customHeight="1" x14ac:dyDescent="0.2">
      <c r="A30" s="62"/>
      <c r="B30" s="4"/>
      <c r="C30" s="72"/>
      <c r="D30" s="73"/>
      <c r="E30" s="73"/>
      <c r="F30" s="74"/>
      <c r="G30" s="76"/>
      <c r="H30" s="78"/>
      <c r="I30" s="80"/>
      <c r="J30" s="81"/>
      <c r="K30" s="80"/>
      <c r="L30" s="81"/>
      <c r="M30" s="80"/>
      <c r="N30" s="81"/>
      <c r="O30" s="80"/>
      <c r="P30" s="81"/>
      <c r="Q30" s="80"/>
      <c r="R30" s="81"/>
      <c r="S30" s="80"/>
      <c r="T30" s="81"/>
      <c r="U30" s="80"/>
      <c r="V30" s="81"/>
      <c r="W30" s="80"/>
      <c r="X30" s="81"/>
      <c r="Y30" s="80"/>
      <c r="Z30" s="81"/>
      <c r="AA30" s="80"/>
      <c r="AB30" s="81"/>
      <c r="AC30" s="80"/>
      <c r="AD30" s="81"/>
      <c r="AE30" s="95"/>
      <c r="AF30" s="103"/>
    </row>
    <row r="31" spans="1:32" ht="12" customHeight="1" x14ac:dyDescent="0.2">
      <c r="A31" s="62"/>
      <c r="B31" s="4"/>
      <c r="C31" s="31"/>
      <c r="D31" s="153" t="s">
        <v>43</v>
      </c>
      <c r="E31" s="154"/>
      <c r="F31" s="155"/>
      <c r="G31" s="101"/>
      <c r="H31" s="133" t="s">
        <v>6</v>
      </c>
      <c r="I31" s="101"/>
      <c r="J31" s="133" t="s">
        <v>6</v>
      </c>
      <c r="K31" s="101"/>
      <c r="L31" s="133" t="s">
        <v>6</v>
      </c>
      <c r="M31" s="101"/>
      <c r="N31" s="133" t="s">
        <v>6</v>
      </c>
      <c r="O31" s="101"/>
      <c r="P31" s="133" t="s">
        <v>6</v>
      </c>
      <c r="Q31" s="101"/>
      <c r="R31" s="133" t="s">
        <v>6</v>
      </c>
      <c r="S31" s="101"/>
      <c r="T31" s="133" t="s">
        <v>6</v>
      </c>
      <c r="U31" s="101"/>
      <c r="V31" s="133" t="s">
        <v>6</v>
      </c>
      <c r="W31" s="101"/>
      <c r="X31" s="133" t="s">
        <v>6</v>
      </c>
      <c r="Y31" s="101"/>
      <c r="Z31" s="133" t="s">
        <v>6</v>
      </c>
      <c r="AA31" s="101"/>
      <c r="AB31" s="133" t="s">
        <v>6</v>
      </c>
      <c r="AC31" s="101"/>
      <c r="AD31" s="133" t="s">
        <v>6</v>
      </c>
      <c r="AE31" s="96">
        <f>SUM(G31,I31,K31,M31,O31,Q31,S31,U31,W31,Y31,AA31,AC31)</f>
        <v>0</v>
      </c>
      <c r="AF31" s="93" t="s">
        <v>6</v>
      </c>
    </row>
    <row r="32" spans="1:32" ht="12" customHeight="1" x14ac:dyDescent="0.2">
      <c r="A32" s="62"/>
      <c r="B32" s="4"/>
      <c r="C32" s="32"/>
      <c r="D32" s="156"/>
      <c r="E32" s="157"/>
      <c r="F32" s="158"/>
      <c r="G32" s="102"/>
      <c r="H32" s="134"/>
      <c r="I32" s="102"/>
      <c r="J32" s="134"/>
      <c r="K32" s="102"/>
      <c r="L32" s="134"/>
      <c r="M32" s="102"/>
      <c r="N32" s="134"/>
      <c r="O32" s="102"/>
      <c r="P32" s="134"/>
      <c r="Q32" s="102"/>
      <c r="R32" s="134"/>
      <c r="S32" s="102"/>
      <c r="T32" s="134"/>
      <c r="U32" s="102"/>
      <c r="V32" s="134"/>
      <c r="W32" s="102"/>
      <c r="X32" s="134"/>
      <c r="Y32" s="102"/>
      <c r="Z32" s="134"/>
      <c r="AA32" s="102"/>
      <c r="AB32" s="134"/>
      <c r="AC32" s="102"/>
      <c r="AD32" s="134"/>
      <c r="AE32" s="97"/>
      <c r="AF32" s="98"/>
    </row>
    <row r="33" spans="1:32" ht="12" customHeight="1" x14ac:dyDescent="0.2">
      <c r="A33" s="62"/>
      <c r="B33" s="34"/>
      <c r="C33" s="31"/>
      <c r="D33" s="159" t="s">
        <v>44</v>
      </c>
      <c r="E33" s="160"/>
      <c r="F33" s="161"/>
      <c r="G33" s="149"/>
      <c r="H33" s="142" t="s">
        <v>6</v>
      </c>
      <c r="I33" s="135"/>
      <c r="J33" s="142" t="s">
        <v>6</v>
      </c>
      <c r="K33" s="135"/>
      <c r="L33" s="142" t="s">
        <v>6</v>
      </c>
      <c r="M33" s="135"/>
      <c r="N33" s="142" t="s">
        <v>6</v>
      </c>
      <c r="O33" s="135"/>
      <c r="P33" s="142" t="s">
        <v>6</v>
      </c>
      <c r="Q33" s="135"/>
      <c r="R33" s="142" t="s">
        <v>6</v>
      </c>
      <c r="S33" s="135"/>
      <c r="T33" s="142" t="s">
        <v>6</v>
      </c>
      <c r="U33" s="135"/>
      <c r="V33" s="142" t="s">
        <v>6</v>
      </c>
      <c r="W33" s="135"/>
      <c r="X33" s="142" t="s">
        <v>6</v>
      </c>
      <c r="Y33" s="135"/>
      <c r="Z33" s="142" t="s">
        <v>6</v>
      </c>
      <c r="AA33" s="135"/>
      <c r="AB33" s="142" t="s">
        <v>6</v>
      </c>
      <c r="AC33" s="135"/>
      <c r="AD33" s="142" t="s">
        <v>6</v>
      </c>
      <c r="AE33" s="151">
        <f>SUM(G33,I33,K33,M33,O33,Q33,S33,U33,W33,Y33,AA33,AC33)</f>
        <v>0</v>
      </c>
      <c r="AF33" s="152" t="s">
        <v>6</v>
      </c>
    </row>
    <row r="34" spans="1:32" ht="12" customHeight="1" x14ac:dyDescent="0.2">
      <c r="A34" s="62"/>
      <c r="B34" s="4"/>
      <c r="C34" s="32"/>
      <c r="D34" s="156"/>
      <c r="E34" s="157"/>
      <c r="F34" s="158"/>
      <c r="G34" s="150"/>
      <c r="H34" s="134"/>
      <c r="I34" s="102"/>
      <c r="J34" s="134"/>
      <c r="K34" s="102"/>
      <c r="L34" s="134"/>
      <c r="M34" s="102"/>
      <c r="N34" s="134"/>
      <c r="O34" s="102"/>
      <c r="P34" s="134"/>
      <c r="Q34" s="102"/>
      <c r="R34" s="134"/>
      <c r="S34" s="102"/>
      <c r="T34" s="134"/>
      <c r="U34" s="102"/>
      <c r="V34" s="134"/>
      <c r="W34" s="102"/>
      <c r="X34" s="134"/>
      <c r="Y34" s="102"/>
      <c r="Z34" s="134"/>
      <c r="AA34" s="102"/>
      <c r="AB34" s="134"/>
      <c r="AC34" s="102"/>
      <c r="AD34" s="134"/>
      <c r="AE34" s="97"/>
      <c r="AF34" s="98"/>
    </row>
    <row r="35" spans="1:32" ht="12" customHeight="1" x14ac:dyDescent="0.2">
      <c r="A35" s="62"/>
      <c r="B35" s="34"/>
      <c r="C35" s="31"/>
      <c r="D35" s="73" t="s">
        <v>45</v>
      </c>
      <c r="E35" s="73"/>
      <c r="F35" s="74"/>
      <c r="G35" s="119"/>
      <c r="H35" s="78" t="s">
        <v>6</v>
      </c>
      <c r="I35" s="122"/>
      <c r="J35" s="78" t="s">
        <v>6</v>
      </c>
      <c r="K35" s="122"/>
      <c r="L35" s="78" t="s">
        <v>6</v>
      </c>
      <c r="M35" s="122"/>
      <c r="N35" s="78" t="s">
        <v>6</v>
      </c>
      <c r="O35" s="122"/>
      <c r="P35" s="78" t="s">
        <v>6</v>
      </c>
      <c r="Q35" s="122"/>
      <c r="R35" s="78" t="s">
        <v>6</v>
      </c>
      <c r="S35" s="122"/>
      <c r="T35" s="78" t="s">
        <v>6</v>
      </c>
      <c r="U35" s="122"/>
      <c r="V35" s="78" t="s">
        <v>6</v>
      </c>
      <c r="W35" s="122"/>
      <c r="X35" s="78" t="s">
        <v>6</v>
      </c>
      <c r="Y35" s="122"/>
      <c r="Z35" s="78" t="s">
        <v>6</v>
      </c>
      <c r="AA35" s="122"/>
      <c r="AB35" s="78" t="s">
        <v>6</v>
      </c>
      <c r="AC35" s="122"/>
      <c r="AD35" s="78" t="s">
        <v>6</v>
      </c>
      <c r="AE35" s="92">
        <f>SUM(G35,I35,K35,M35,O35,Q35,S35,U35,W35,Y35,AA35,AC35)</f>
        <v>0</v>
      </c>
      <c r="AF35" s="94" t="s">
        <v>6</v>
      </c>
    </row>
    <row r="36" spans="1:32" ht="12" customHeight="1" thickBot="1" x14ac:dyDescent="0.25">
      <c r="A36" s="105"/>
      <c r="B36" s="14"/>
      <c r="C36" s="33"/>
      <c r="D36" s="99"/>
      <c r="E36" s="99"/>
      <c r="F36" s="100"/>
      <c r="G36" s="120"/>
      <c r="H36" s="121"/>
      <c r="I36" s="123"/>
      <c r="J36" s="121"/>
      <c r="K36" s="123"/>
      <c r="L36" s="121"/>
      <c r="M36" s="123"/>
      <c r="N36" s="121"/>
      <c r="O36" s="123"/>
      <c r="P36" s="121"/>
      <c r="Q36" s="123"/>
      <c r="R36" s="121"/>
      <c r="S36" s="123"/>
      <c r="T36" s="121"/>
      <c r="U36" s="123"/>
      <c r="V36" s="121"/>
      <c r="W36" s="123"/>
      <c r="X36" s="121"/>
      <c r="Y36" s="123"/>
      <c r="Z36" s="121"/>
      <c r="AA36" s="123"/>
      <c r="AB36" s="121"/>
      <c r="AC36" s="123"/>
      <c r="AD36" s="121"/>
      <c r="AE36" s="136"/>
      <c r="AF36" s="137"/>
    </row>
    <row r="37" spans="1:32" ht="12" customHeight="1" thickBot="1" x14ac:dyDescent="0.3">
      <c r="A37" s="4"/>
      <c r="B37" s="4"/>
      <c r="C37" s="15"/>
      <c r="D37" s="16"/>
      <c r="E37" s="17"/>
      <c r="F37" s="17"/>
      <c r="G37" s="18"/>
      <c r="H37" s="19"/>
      <c r="I37" s="18"/>
      <c r="J37" s="19"/>
      <c r="K37" s="18"/>
      <c r="L37" s="19"/>
      <c r="M37" s="18"/>
      <c r="N37" s="19"/>
      <c r="O37" s="18"/>
      <c r="P37" s="19"/>
      <c r="Q37" s="18"/>
      <c r="R37" s="19"/>
      <c r="S37" s="18"/>
      <c r="T37" s="19"/>
      <c r="U37" s="18"/>
      <c r="V37" s="19"/>
      <c r="W37" s="18"/>
      <c r="X37" s="19"/>
      <c r="Y37" s="18"/>
      <c r="Z37" s="19"/>
      <c r="AA37" s="18"/>
      <c r="AB37" s="19"/>
      <c r="AC37" s="18"/>
      <c r="AD37" s="19"/>
      <c r="AE37" s="20"/>
      <c r="AF37" s="21"/>
    </row>
    <row r="38" spans="1:32" ht="12" customHeight="1" x14ac:dyDescent="0.2">
      <c r="A38" s="104" t="s">
        <v>33</v>
      </c>
      <c r="B38" s="106" t="s">
        <v>3</v>
      </c>
      <c r="C38" s="106"/>
      <c r="D38" s="106"/>
      <c r="E38" s="106"/>
      <c r="F38" s="37"/>
      <c r="G38" s="107"/>
      <c r="H38" s="108" t="s">
        <v>4</v>
      </c>
      <c r="I38" s="109"/>
      <c r="J38" s="108" t="s">
        <v>4</v>
      </c>
      <c r="K38" s="109"/>
      <c r="L38" s="108" t="s">
        <v>4</v>
      </c>
      <c r="M38" s="109"/>
      <c r="N38" s="108" t="s">
        <v>4</v>
      </c>
      <c r="O38" s="109"/>
      <c r="P38" s="108" t="s">
        <v>4</v>
      </c>
      <c r="Q38" s="109"/>
      <c r="R38" s="108" t="s">
        <v>4</v>
      </c>
      <c r="S38" s="109"/>
      <c r="T38" s="108" t="s">
        <v>4</v>
      </c>
      <c r="U38" s="109"/>
      <c r="V38" s="108" t="s">
        <v>4</v>
      </c>
      <c r="W38" s="109"/>
      <c r="X38" s="108" t="s">
        <v>4</v>
      </c>
      <c r="Y38" s="109"/>
      <c r="Z38" s="108" t="s">
        <v>4</v>
      </c>
      <c r="AA38" s="109"/>
      <c r="AB38" s="108" t="s">
        <v>4</v>
      </c>
      <c r="AC38" s="109"/>
      <c r="AD38" s="108" t="s">
        <v>4</v>
      </c>
      <c r="AE38" s="124">
        <f>SUM(G38,I38,K38,M38,O38,Q38,S38,U38,W38,Y38,AA38,AC38)</f>
        <v>0</v>
      </c>
      <c r="AF38" s="126" t="s">
        <v>7</v>
      </c>
    </row>
    <row r="39" spans="1:32" ht="12" customHeight="1" x14ac:dyDescent="0.2">
      <c r="A39" s="62"/>
      <c r="B39" s="65"/>
      <c r="C39" s="65"/>
      <c r="D39" s="65"/>
      <c r="E39" s="65"/>
      <c r="F39" s="66"/>
      <c r="G39" s="68"/>
      <c r="H39" s="58"/>
      <c r="I39" s="110"/>
      <c r="J39" s="58"/>
      <c r="K39" s="110"/>
      <c r="L39" s="58"/>
      <c r="M39" s="110"/>
      <c r="N39" s="58"/>
      <c r="O39" s="110"/>
      <c r="P39" s="58"/>
      <c r="Q39" s="110"/>
      <c r="R39" s="58"/>
      <c r="S39" s="110"/>
      <c r="T39" s="58"/>
      <c r="U39" s="110"/>
      <c r="V39" s="58"/>
      <c r="W39" s="110"/>
      <c r="X39" s="58"/>
      <c r="Y39" s="110"/>
      <c r="Z39" s="58"/>
      <c r="AA39" s="110"/>
      <c r="AB39" s="58"/>
      <c r="AC39" s="110"/>
      <c r="AD39" s="58"/>
      <c r="AE39" s="125"/>
      <c r="AF39" s="127"/>
    </row>
    <row r="40" spans="1:32" ht="12" customHeight="1" x14ac:dyDescent="0.2">
      <c r="A40" s="62"/>
      <c r="B40" s="63" t="s">
        <v>5</v>
      </c>
      <c r="C40" s="63"/>
      <c r="D40" s="63"/>
      <c r="E40" s="63"/>
      <c r="F40" s="64"/>
      <c r="G40" s="84">
        <f>SUM(G42,G44,G52,G54)</f>
        <v>0</v>
      </c>
      <c r="H40" s="82" t="s">
        <v>6</v>
      </c>
      <c r="I40" s="84">
        <f>SUM(I42,I44,I52,I54)</f>
        <v>0</v>
      </c>
      <c r="J40" s="82" t="s">
        <v>6</v>
      </c>
      <c r="K40" s="84">
        <f>SUM(K42,K44,K52,K54)</f>
        <v>0</v>
      </c>
      <c r="L40" s="82" t="s">
        <v>6</v>
      </c>
      <c r="M40" s="84">
        <f>SUM(M42,M44,M52,M54)</f>
        <v>0</v>
      </c>
      <c r="N40" s="82" t="s">
        <v>6</v>
      </c>
      <c r="O40" s="84">
        <f>SUM(O42,O44,O52,O54)</f>
        <v>0</v>
      </c>
      <c r="P40" s="82" t="s">
        <v>6</v>
      </c>
      <c r="Q40" s="84">
        <f>SUM(Q42,Q44,Q52,Q54)</f>
        <v>0</v>
      </c>
      <c r="R40" s="82" t="s">
        <v>6</v>
      </c>
      <c r="S40" s="84">
        <f>SUM(S42,S44,S52,S54)</f>
        <v>0</v>
      </c>
      <c r="T40" s="82" t="s">
        <v>6</v>
      </c>
      <c r="U40" s="84">
        <f>SUM(U42,U44,U52,U54)</f>
        <v>0</v>
      </c>
      <c r="V40" s="82" t="s">
        <v>6</v>
      </c>
      <c r="W40" s="84">
        <f>SUM(W42,W44,W52,W54)</f>
        <v>0</v>
      </c>
      <c r="X40" s="82" t="s">
        <v>6</v>
      </c>
      <c r="Y40" s="84">
        <f>SUM(Y42,Y44,Y52,Y54)</f>
        <v>0</v>
      </c>
      <c r="Z40" s="82" t="s">
        <v>6</v>
      </c>
      <c r="AA40" s="84">
        <f>SUM(AA42,AA44,AA52,AA54)</f>
        <v>0</v>
      </c>
      <c r="AB40" s="82" t="s">
        <v>6</v>
      </c>
      <c r="AC40" s="84">
        <f>SUM(AC42,AC44,AC52,AC54)</f>
        <v>0</v>
      </c>
      <c r="AD40" s="90" t="s">
        <v>6</v>
      </c>
      <c r="AE40" s="128">
        <f>SUM(G40,I40,K40,M40,O40,Q40,S40,U40,W40,Y40,AA40,AC40)</f>
        <v>0</v>
      </c>
      <c r="AF40" s="129" t="s">
        <v>8</v>
      </c>
    </row>
    <row r="41" spans="1:32" ht="12" customHeight="1" x14ac:dyDescent="0.2">
      <c r="A41" s="62"/>
      <c r="B41" s="65"/>
      <c r="C41" s="65"/>
      <c r="D41" s="65"/>
      <c r="E41" s="65"/>
      <c r="F41" s="66"/>
      <c r="G41" s="85"/>
      <c r="H41" s="83"/>
      <c r="I41" s="85"/>
      <c r="J41" s="83"/>
      <c r="K41" s="85"/>
      <c r="L41" s="83"/>
      <c r="M41" s="85"/>
      <c r="N41" s="83"/>
      <c r="O41" s="85"/>
      <c r="P41" s="83"/>
      <c r="Q41" s="85"/>
      <c r="R41" s="83"/>
      <c r="S41" s="85"/>
      <c r="T41" s="83"/>
      <c r="U41" s="85"/>
      <c r="V41" s="83"/>
      <c r="W41" s="85"/>
      <c r="X41" s="83"/>
      <c r="Y41" s="85"/>
      <c r="Z41" s="83"/>
      <c r="AA41" s="85"/>
      <c r="AB41" s="83"/>
      <c r="AC41" s="85"/>
      <c r="AD41" s="91"/>
      <c r="AE41" s="125"/>
      <c r="AF41" s="130"/>
    </row>
    <row r="42" spans="1:32" ht="12" customHeight="1" x14ac:dyDescent="0.2">
      <c r="A42" s="62"/>
      <c r="B42" s="4"/>
      <c r="C42" s="143" t="s">
        <v>20</v>
      </c>
      <c r="D42" s="144"/>
      <c r="E42" s="144"/>
      <c r="F42" s="145"/>
      <c r="G42" s="117"/>
      <c r="H42" s="57" t="s">
        <v>6</v>
      </c>
      <c r="I42" s="59"/>
      <c r="J42" s="57" t="s">
        <v>6</v>
      </c>
      <c r="K42" s="59"/>
      <c r="L42" s="57" t="s">
        <v>6</v>
      </c>
      <c r="M42" s="59"/>
      <c r="N42" s="57" t="s">
        <v>6</v>
      </c>
      <c r="O42" s="59"/>
      <c r="P42" s="57" t="s">
        <v>6</v>
      </c>
      <c r="Q42" s="59"/>
      <c r="R42" s="57" t="s">
        <v>6</v>
      </c>
      <c r="S42" s="59"/>
      <c r="T42" s="57" t="s">
        <v>6</v>
      </c>
      <c r="U42" s="59"/>
      <c r="V42" s="57" t="s">
        <v>6</v>
      </c>
      <c r="W42" s="59"/>
      <c r="X42" s="57" t="s">
        <v>6</v>
      </c>
      <c r="Y42" s="59"/>
      <c r="Z42" s="57" t="s">
        <v>6</v>
      </c>
      <c r="AA42" s="59"/>
      <c r="AB42" s="57" t="s">
        <v>6</v>
      </c>
      <c r="AC42" s="59"/>
      <c r="AD42" s="57" t="s">
        <v>6</v>
      </c>
      <c r="AE42" s="86">
        <f>SUM(G42,I42,K42,M42,O42,Q42,S42,U42,W42,Y42,AA42,AC42)</f>
        <v>0</v>
      </c>
      <c r="AF42" s="88" t="s">
        <v>6</v>
      </c>
    </row>
    <row r="43" spans="1:32" ht="12" customHeight="1" x14ac:dyDescent="0.2">
      <c r="A43" s="62"/>
      <c r="B43" s="4"/>
      <c r="C43" s="146"/>
      <c r="D43" s="147"/>
      <c r="E43" s="147"/>
      <c r="F43" s="148"/>
      <c r="G43" s="118"/>
      <c r="H43" s="58"/>
      <c r="I43" s="60"/>
      <c r="J43" s="58"/>
      <c r="K43" s="60"/>
      <c r="L43" s="58"/>
      <c r="M43" s="60"/>
      <c r="N43" s="58"/>
      <c r="O43" s="60"/>
      <c r="P43" s="58"/>
      <c r="Q43" s="60"/>
      <c r="R43" s="58"/>
      <c r="S43" s="60"/>
      <c r="T43" s="58"/>
      <c r="U43" s="60"/>
      <c r="V43" s="58"/>
      <c r="W43" s="60"/>
      <c r="X43" s="58"/>
      <c r="Y43" s="60"/>
      <c r="Z43" s="58"/>
      <c r="AA43" s="60"/>
      <c r="AB43" s="58"/>
      <c r="AC43" s="60"/>
      <c r="AD43" s="58"/>
      <c r="AE43" s="87"/>
      <c r="AF43" s="89"/>
    </row>
    <row r="44" spans="1:32" ht="12" customHeight="1" x14ac:dyDescent="0.2">
      <c r="A44" s="62"/>
      <c r="B44" s="4"/>
      <c r="C44" s="69" t="s">
        <v>48</v>
      </c>
      <c r="D44" s="70"/>
      <c r="E44" s="70"/>
      <c r="F44" s="71"/>
      <c r="G44" s="75">
        <f>SUM(G46:G51)</f>
        <v>0</v>
      </c>
      <c r="H44" s="77" t="s">
        <v>6</v>
      </c>
      <c r="I44" s="79">
        <f>SUM(I46:I51)</f>
        <v>0</v>
      </c>
      <c r="J44" s="77" t="s">
        <v>6</v>
      </c>
      <c r="K44" s="79">
        <f>SUM(K46:K51)</f>
        <v>0</v>
      </c>
      <c r="L44" s="77" t="s">
        <v>6</v>
      </c>
      <c r="M44" s="79">
        <f>SUM(M46:M51)</f>
        <v>0</v>
      </c>
      <c r="N44" s="77" t="s">
        <v>6</v>
      </c>
      <c r="O44" s="79">
        <f>SUM(O46:O51)</f>
        <v>0</v>
      </c>
      <c r="P44" s="77" t="s">
        <v>6</v>
      </c>
      <c r="Q44" s="79">
        <f>SUM(Q46:Q51)</f>
        <v>0</v>
      </c>
      <c r="R44" s="77" t="s">
        <v>6</v>
      </c>
      <c r="S44" s="79">
        <f>SUM(S46:S51)</f>
        <v>0</v>
      </c>
      <c r="T44" s="77" t="s">
        <v>6</v>
      </c>
      <c r="U44" s="79">
        <f>SUM(U46:U51)</f>
        <v>0</v>
      </c>
      <c r="V44" s="77" t="s">
        <v>6</v>
      </c>
      <c r="W44" s="79">
        <f>SUM(W46:W51)</f>
        <v>0</v>
      </c>
      <c r="X44" s="77" t="s">
        <v>6</v>
      </c>
      <c r="Y44" s="79">
        <f>SUM(Y46:Y51)</f>
        <v>0</v>
      </c>
      <c r="Z44" s="77" t="s">
        <v>6</v>
      </c>
      <c r="AA44" s="79">
        <f>SUM(AA46:AA51)</f>
        <v>0</v>
      </c>
      <c r="AB44" s="77" t="s">
        <v>6</v>
      </c>
      <c r="AC44" s="79">
        <f>SUM(AC46:AC51)</f>
        <v>0</v>
      </c>
      <c r="AD44" s="77" t="s">
        <v>6</v>
      </c>
      <c r="AE44" s="86">
        <f>SUM(G44,I44,K44,M44,O44,Q44,S44,U44,W44,Y44,AA44,AC44)</f>
        <v>0</v>
      </c>
      <c r="AF44" s="93" t="s">
        <v>6</v>
      </c>
    </row>
    <row r="45" spans="1:32" ht="12" customHeight="1" x14ac:dyDescent="0.2">
      <c r="A45" s="62"/>
      <c r="B45" s="4"/>
      <c r="C45" s="72"/>
      <c r="D45" s="73"/>
      <c r="E45" s="73"/>
      <c r="F45" s="74"/>
      <c r="G45" s="76"/>
      <c r="H45" s="78"/>
      <c r="I45" s="80"/>
      <c r="J45" s="81"/>
      <c r="K45" s="80"/>
      <c r="L45" s="81"/>
      <c r="M45" s="80"/>
      <c r="N45" s="81"/>
      <c r="O45" s="80"/>
      <c r="P45" s="81"/>
      <c r="Q45" s="80"/>
      <c r="R45" s="81"/>
      <c r="S45" s="80"/>
      <c r="T45" s="81"/>
      <c r="U45" s="80"/>
      <c r="V45" s="81"/>
      <c r="W45" s="80"/>
      <c r="X45" s="81"/>
      <c r="Y45" s="80"/>
      <c r="Z45" s="81"/>
      <c r="AA45" s="80"/>
      <c r="AB45" s="81"/>
      <c r="AC45" s="80"/>
      <c r="AD45" s="81"/>
      <c r="AE45" s="95"/>
      <c r="AF45" s="103"/>
    </row>
    <row r="46" spans="1:32" ht="12" customHeight="1" x14ac:dyDescent="0.2">
      <c r="A46" s="62"/>
      <c r="B46" s="4"/>
      <c r="C46" s="31"/>
      <c r="D46" s="153" t="s">
        <v>43</v>
      </c>
      <c r="E46" s="154"/>
      <c r="F46" s="155"/>
      <c r="G46" s="101"/>
      <c r="H46" s="133" t="s">
        <v>6</v>
      </c>
      <c r="I46" s="101"/>
      <c r="J46" s="133" t="s">
        <v>6</v>
      </c>
      <c r="K46" s="101"/>
      <c r="L46" s="133" t="s">
        <v>6</v>
      </c>
      <c r="M46" s="101"/>
      <c r="N46" s="133" t="s">
        <v>6</v>
      </c>
      <c r="O46" s="101"/>
      <c r="P46" s="133" t="s">
        <v>6</v>
      </c>
      <c r="Q46" s="101"/>
      <c r="R46" s="133" t="s">
        <v>6</v>
      </c>
      <c r="S46" s="101"/>
      <c r="T46" s="133" t="s">
        <v>6</v>
      </c>
      <c r="U46" s="101"/>
      <c r="V46" s="133" t="s">
        <v>6</v>
      </c>
      <c r="W46" s="101"/>
      <c r="X46" s="133" t="s">
        <v>6</v>
      </c>
      <c r="Y46" s="101"/>
      <c r="Z46" s="133" t="s">
        <v>6</v>
      </c>
      <c r="AA46" s="101"/>
      <c r="AB46" s="133" t="s">
        <v>6</v>
      </c>
      <c r="AC46" s="101"/>
      <c r="AD46" s="133" t="s">
        <v>6</v>
      </c>
      <c r="AE46" s="96">
        <f>SUM(G46,I46,K46,M46,O46,Q46,S46,U46,W46,Y46,AA46,AC46)</f>
        <v>0</v>
      </c>
      <c r="AF46" s="93" t="s">
        <v>6</v>
      </c>
    </row>
    <row r="47" spans="1:32" ht="12" customHeight="1" x14ac:dyDescent="0.2">
      <c r="A47" s="62"/>
      <c r="B47" s="4"/>
      <c r="C47" s="32"/>
      <c r="D47" s="156"/>
      <c r="E47" s="157"/>
      <c r="F47" s="158"/>
      <c r="G47" s="102"/>
      <c r="H47" s="134"/>
      <c r="I47" s="102"/>
      <c r="J47" s="134"/>
      <c r="K47" s="102"/>
      <c r="L47" s="134"/>
      <c r="M47" s="102"/>
      <c r="N47" s="134"/>
      <c r="O47" s="102"/>
      <c r="P47" s="134"/>
      <c r="Q47" s="102"/>
      <c r="R47" s="134"/>
      <c r="S47" s="102"/>
      <c r="T47" s="134"/>
      <c r="U47" s="102"/>
      <c r="V47" s="134"/>
      <c r="W47" s="102"/>
      <c r="X47" s="134"/>
      <c r="Y47" s="102"/>
      <c r="Z47" s="134"/>
      <c r="AA47" s="102"/>
      <c r="AB47" s="134"/>
      <c r="AC47" s="102"/>
      <c r="AD47" s="134"/>
      <c r="AE47" s="97"/>
      <c r="AF47" s="98"/>
    </row>
    <row r="48" spans="1:32" ht="12" customHeight="1" x14ac:dyDescent="0.2">
      <c r="A48" s="62"/>
      <c r="B48" s="4"/>
      <c r="C48" s="31"/>
      <c r="D48" s="159" t="s">
        <v>44</v>
      </c>
      <c r="E48" s="160"/>
      <c r="F48" s="161"/>
      <c r="G48" s="149"/>
      <c r="H48" s="142" t="s">
        <v>6</v>
      </c>
      <c r="I48" s="135"/>
      <c r="J48" s="142" t="s">
        <v>6</v>
      </c>
      <c r="K48" s="135"/>
      <c r="L48" s="142" t="s">
        <v>6</v>
      </c>
      <c r="M48" s="135"/>
      <c r="N48" s="142" t="s">
        <v>6</v>
      </c>
      <c r="O48" s="135"/>
      <c r="P48" s="142" t="s">
        <v>6</v>
      </c>
      <c r="Q48" s="135"/>
      <c r="R48" s="142" t="s">
        <v>6</v>
      </c>
      <c r="S48" s="135"/>
      <c r="T48" s="142" t="s">
        <v>6</v>
      </c>
      <c r="U48" s="135"/>
      <c r="V48" s="142" t="s">
        <v>6</v>
      </c>
      <c r="W48" s="135"/>
      <c r="X48" s="142" t="s">
        <v>6</v>
      </c>
      <c r="Y48" s="135"/>
      <c r="Z48" s="142" t="s">
        <v>6</v>
      </c>
      <c r="AA48" s="135"/>
      <c r="AB48" s="142" t="s">
        <v>6</v>
      </c>
      <c r="AC48" s="135"/>
      <c r="AD48" s="142" t="s">
        <v>6</v>
      </c>
      <c r="AE48" s="151">
        <f>SUM(G48,I48,K48,M48,O48,Q48,S48,U48,W48,Y48,AA48,AC48)</f>
        <v>0</v>
      </c>
      <c r="AF48" s="152" t="s">
        <v>6</v>
      </c>
    </row>
    <row r="49" spans="1:32" ht="12" customHeight="1" x14ac:dyDescent="0.2">
      <c r="A49" s="62"/>
      <c r="B49" s="4"/>
      <c r="C49" s="32"/>
      <c r="D49" s="156"/>
      <c r="E49" s="157"/>
      <c r="F49" s="158"/>
      <c r="G49" s="150"/>
      <c r="H49" s="134"/>
      <c r="I49" s="102"/>
      <c r="J49" s="134"/>
      <c r="K49" s="102"/>
      <c r="L49" s="134"/>
      <c r="M49" s="102"/>
      <c r="N49" s="134"/>
      <c r="O49" s="102"/>
      <c r="P49" s="134"/>
      <c r="Q49" s="102"/>
      <c r="R49" s="134"/>
      <c r="S49" s="102"/>
      <c r="T49" s="134"/>
      <c r="U49" s="102"/>
      <c r="V49" s="134"/>
      <c r="W49" s="102"/>
      <c r="X49" s="134"/>
      <c r="Y49" s="102"/>
      <c r="Z49" s="134"/>
      <c r="AA49" s="102"/>
      <c r="AB49" s="134"/>
      <c r="AC49" s="102"/>
      <c r="AD49" s="134"/>
      <c r="AE49" s="97"/>
      <c r="AF49" s="98"/>
    </row>
    <row r="50" spans="1:32" ht="12" customHeight="1" x14ac:dyDescent="0.2">
      <c r="A50" s="62"/>
      <c r="B50" s="4"/>
      <c r="C50" s="31"/>
      <c r="D50" s="73" t="s">
        <v>45</v>
      </c>
      <c r="E50" s="73"/>
      <c r="F50" s="74"/>
      <c r="G50" s="119"/>
      <c r="H50" s="78" t="s">
        <v>6</v>
      </c>
      <c r="I50" s="122"/>
      <c r="J50" s="78" t="s">
        <v>6</v>
      </c>
      <c r="K50" s="122"/>
      <c r="L50" s="78" t="s">
        <v>6</v>
      </c>
      <c r="M50" s="122"/>
      <c r="N50" s="78" t="s">
        <v>6</v>
      </c>
      <c r="O50" s="122"/>
      <c r="P50" s="78" t="s">
        <v>6</v>
      </c>
      <c r="Q50" s="122"/>
      <c r="R50" s="78" t="s">
        <v>6</v>
      </c>
      <c r="S50" s="122"/>
      <c r="T50" s="78" t="s">
        <v>6</v>
      </c>
      <c r="U50" s="122"/>
      <c r="V50" s="78" t="s">
        <v>6</v>
      </c>
      <c r="W50" s="122"/>
      <c r="X50" s="78" t="s">
        <v>6</v>
      </c>
      <c r="Y50" s="122"/>
      <c r="Z50" s="78" t="s">
        <v>6</v>
      </c>
      <c r="AA50" s="122"/>
      <c r="AB50" s="78" t="s">
        <v>6</v>
      </c>
      <c r="AC50" s="122"/>
      <c r="AD50" s="78" t="s">
        <v>6</v>
      </c>
      <c r="AE50" s="92">
        <f>SUM(G50,I50,K50,M50,O50,Q50,S50,U50,W50,Y50,AA50,AC50)</f>
        <v>0</v>
      </c>
      <c r="AF50" s="94" t="s">
        <v>6</v>
      </c>
    </row>
    <row r="51" spans="1:32" ht="12" customHeight="1" x14ac:dyDescent="0.2">
      <c r="A51" s="62"/>
      <c r="B51" s="4"/>
      <c r="C51" s="32"/>
      <c r="D51" s="73"/>
      <c r="E51" s="73"/>
      <c r="F51" s="74"/>
      <c r="G51" s="119"/>
      <c r="H51" s="81"/>
      <c r="I51" s="122"/>
      <c r="J51" s="81"/>
      <c r="K51" s="122"/>
      <c r="L51" s="81"/>
      <c r="M51" s="122"/>
      <c r="N51" s="81"/>
      <c r="O51" s="122"/>
      <c r="P51" s="81"/>
      <c r="Q51" s="122"/>
      <c r="R51" s="81"/>
      <c r="S51" s="122"/>
      <c r="T51" s="81"/>
      <c r="U51" s="122"/>
      <c r="V51" s="81"/>
      <c r="W51" s="122"/>
      <c r="X51" s="81"/>
      <c r="Y51" s="122"/>
      <c r="Z51" s="81"/>
      <c r="AA51" s="122"/>
      <c r="AB51" s="81"/>
      <c r="AC51" s="122"/>
      <c r="AD51" s="81"/>
      <c r="AE51" s="95"/>
      <c r="AF51" s="103"/>
    </row>
    <row r="52" spans="1:32" ht="12" customHeight="1" x14ac:dyDescent="0.2">
      <c r="A52" s="62"/>
      <c r="B52" s="4"/>
      <c r="C52" s="111" t="s">
        <v>47</v>
      </c>
      <c r="D52" s="112"/>
      <c r="E52" s="112"/>
      <c r="F52" s="113"/>
      <c r="G52" s="117"/>
      <c r="H52" s="57" t="s">
        <v>6</v>
      </c>
      <c r="I52" s="59"/>
      <c r="J52" s="57" t="s">
        <v>6</v>
      </c>
      <c r="K52" s="59"/>
      <c r="L52" s="57" t="s">
        <v>6</v>
      </c>
      <c r="M52" s="59"/>
      <c r="N52" s="57" t="s">
        <v>6</v>
      </c>
      <c r="O52" s="59"/>
      <c r="P52" s="57" t="s">
        <v>6</v>
      </c>
      <c r="Q52" s="59"/>
      <c r="R52" s="57" t="s">
        <v>6</v>
      </c>
      <c r="S52" s="59"/>
      <c r="T52" s="57" t="s">
        <v>6</v>
      </c>
      <c r="U52" s="59"/>
      <c r="V52" s="57" t="s">
        <v>6</v>
      </c>
      <c r="W52" s="59"/>
      <c r="X52" s="57" t="s">
        <v>6</v>
      </c>
      <c r="Y52" s="59"/>
      <c r="Z52" s="57" t="s">
        <v>6</v>
      </c>
      <c r="AA52" s="59"/>
      <c r="AB52" s="57" t="s">
        <v>6</v>
      </c>
      <c r="AC52" s="59"/>
      <c r="AD52" s="57" t="s">
        <v>6</v>
      </c>
      <c r="AE52" s="86">
        <f>SUM(G52,I52,K52,M52,O52,Q52,S52,U52,W52,Y52,AA52,AC52)</f>
        <v>0</v>
      </c>
      <c r="AF52" s="131" t="s">
        <v>6</v>
      </c>
    </row>
    <row r="53" spans="1:32" ht="12" customHeight="1" x14ac:dyDescent="0.2">
      <c r="A53" s="62"/>
      <c r="B53" s="4"/>
      <c r="C53" s="114"/>
      <c r="D53" s="115"/>
      <c r="E53" s="115"/>
      <c r="F53" s="116"/>
      <c r="G53" s="118"/>
      <c r="H53" s="58"/>
      <c r="I53" s="60"/>
      <c r="J53" s="58"/>
      <c r="K53" s="60"/>
      <c r="L53" s="58"/>
      <c r="M53" s="60"/>
      <c r="N53" s="58"/>
      <c r="O53" s="60"/>
      <c r="P53" s="58"/>
      <c r="Q53" s="60"/>
      <c r="R53" s="58"/>
      <c r="S53" s="60"/>
      <c r="T53" s="58"/>
      <c r="U53" s="60"/>
      <c r="V53" s="58"/>
      <c r="W53" s="60"/>
      <c r="X53" s="58"/>
      <c r="Y53" s="60"/>
      <c r="Z53" s="58"/>
      <c r="AA53" s="60"/>
      <c r="AB53" s="58"/>
      <c r="AC53" s="60"/>
      <c r="AD53" s="58"/>
      <c r="AE53" s="87"/>
      <c r="AF53" s="132"/>
    </row>
    <row r="54" spans="1:32" ht="12" customHeight="1" x14ac:dyDescent="0.2">
      <c r="A54" s="62"/>
      <c r="B54" s="4"/>
      <c r="C54" s="69" t="s">
        <v>46</v>
      </c>
      <c r="D54" s="70"/>
      <c r="E54" s="70"/>
      <c r="F54" s="71"/>
      <c r="G54" s="75">
        <f>SUM(G56:G61)</f>
        <v>0</v>
      </c>
      <c r="H54" s="77" t="s">
        <v>6</v>
      </c>
      <c r="I54" s="79">
        <f>SUM(I56:I61)</f>
        <v>0</v>
      </c>
      <c r="J54" s="77" t="s">
        <v>6</v>
      </c>
      <c r="K54" s="79">
        <f>SUM(K56:K61)</f>
        <v>0</v>
      </c>
      <c r="L54" s="77" t="s">
        <v>6</v>
      </c>
      <c r="M54" s="79">
        <f>SUM(M56:M61)</f>
        <v>0</v>
      </c>
      <c r="N54" s="77" t="s">
        <v>6</v>
      </c>
      <c r="O54" s="79">
        <f>SUM(O56:O61)</f>
        <v>0</v>
      </c>
      <c r="P54" s="77" t="s">
        <v>6</v>
      </c>
      <c r="Q54" s="79">
        <f>SUM(Q56:Q61)</f>
        <v>0</v>
      </c>
      <c r="R54" s="77" t="s">
        <v>6</v>
      </c>
      <c r="S54" s="79">
        <f>SUM(S56:S61)</f>
        <v>0</v>
      </c>
      <c r="T54" s="77" t="s">
        <v>6</v>
      </c>
      <c r="U54" s="79">
        <f>SUM(U56:U61)</f>
        <v>0</v>
      </c>
      <c r="V54" s="77" t="s">
        <v>6</v>
      </c>
      <c r="W54" s="79">
        <f>SUM(W56:W61)</f>
        <v>0</v>
      </c>
      <c r="X54" s="77" t="s">
        <v>6</v>
      </c>
      <c r="Y54" s="79">
        <f>SUM(Y56:Y61)</f>
        <v>0</v>
      </c>
      <c r="Z54" s="77" t="s">
        <v>6</v>
      </c>
      <c r="AA54" s="79">
        <f>SUM(AA56:AA61)</f>
        <v>0</v>
      </c>
      <c r="AB54" s="77" t="s">
        <v>6</v>
      </c>
      <c r="AC54" s="79">
        <f>SUM(AC56:AC61)</f>
        <v>0</v>
      </c>
      <c r="AD54" s="77" t="s">
        <v>6</v>
      </c>
      <c r="AE54" s="86">
        <f>SUM(G54,I54,K54,M54,O54,Q54,S54,U54,W54,Y54,AA54,AC54)</f>
        <v>0</v>
      </c>
      <c r="AF54" s="93" t="s">
        <v>6</v>
      </c>
    </row>
    <row r="55" spans="1:32" ht="12" customHeight="1" x14ac:dyDescent="0.2">
      <c r="A55" s="62"/>
      <c r="B55" s="4"/>
      <c r="C55" s="72"/>
      <c r="D55" s="73"/>
      <c r="E55" s="73"/>
      <c r="F55" s="74"/>
      <c r="G55" s="76"/>
      <c r="H55" s="78"/>
      <c r="I55" s="80"/>
      <c r="J55" s="81"/>
      <c r="K55" s="80"/>
      <c r="L55" s="81"/>
      <c r="M55" s="80"/>
      <c r="N55" s="81"/>
      <c r="O55" s="80"/>
      <c r="P55" s="81"/>
      <c r="Q55" s="80"/>
      <c r="R55" s="81"/>
      <c r="S55" s="80"/>
      <c r="T55" s="81"/>
      <c r="U55" s="80"/>
      <c r="V55" s="81"/>
      <c r="W55" s="80"/>
      <c r="X55" s="81"/>
      <c r="Y55" s="80"/>
      <c r="Z55" s="81"/>
      <c r="AA55" s="80"/>
      <c r="AB55" s="81"/>
      <c r="AC55" s="80"/>
      <c r="AD55" s="81"/>
      <c r="AE55" s="95"/>
      <c r="AF55" s="103"/>
    </row>
    <row r="56" spans="1:32" ht="12" customHeight="1" x14ac:dyDescent="0.2">
      <c r="A56" s="62"/>
      <c r="B56" s="4"/>
      <c r="C56" s="31"/>
      <c r="D56" s="153" t="s">
        <v>43</v>
      </c>
      <c r="E56" s="154"/>
      <c r="F56" s="155"/>
      <c r="G56" s="101"/>
      <c r="H56" s="133" t="s">
        <v>6</v>
      </c>
      <c r="I56" s="101"/>
      <c r="J56" s="133" t="s">
        <v>6</v>
      </c>
      <c r="K56" s="101"/>
      <c r="L56" s="133" t="s">
        <v>6</v>
      </c>
      <c r="M56" s="101"/>
      <c r="N56" s="133" t="s">
        <v>6</v>
      </c>
      <c r="O56" s="101"/>
      <c r="P56" s="133" t="s">
        <v>6</v>
      </c>
      <c r="Q56" s="101"/>
      <c r="R56" s="133" t="s">
        <v>6</v>
      </c>
      <c r="S56" s="101"/>
      <c r="T56" s="133" t="s">
        <v>6</v>
      </c>
      <c r="U56" s="101"/>
      <c r="V56" s="133" t="s">
        <v>6</v>
      </c>
      <c r="W56" s="101"/>
      <c r="X56" s="133" t="s">
        <v>6</v>
      </c>
      <c r="Y56" s="101"/>
      <c r="Z56" s="133" t="s">
        <v>6</v>
      </c>
      <c r="AA56" s="101"/>
      <c r="AB56" s="133" t="s">
        <v>6</v>
      </c>
      <c r="AC56" s="101"/>
      <c r="AD56" s="133" t="s">
        <v>6</v>
      </c>
      <c r="AE56" s="96">
        <f>SUM(G56,I56,K56,M56,O56,Q56,S56,U56,W56,Y56,AA56,AC56)</f>
        <v>0</v>
      </c>
      <c r="AF56" s="93" t="s">
        <v>6</v>
      </c>
    </row>
    <row r="57" spans="1:32" ht="12" customHeight="1" x14ac:dyDescent="0.2">
      <c r="A57" s="62"/>
      <c r="B57" s="4"/>
      <c r="C57" s="32"/>
      <c r="D57" s="156"/>
      <c r="E57" s="157"/>
      <c r="F57" s="158"/>
      <c r="G57" s="102"/>
      <c r="H57" s="134"/>
      <c r="I57" s="102"/>
      <c r="J57" s="134"/>
      <c r="K57" s="102"/>
      <c r="L57" s="134"/>
      <c r="M57" s="102"/>
      <c r="N57" s="134"/>
      <c r="O57" s="102"/>
      <c r="P57" s="134"/>
      <c r="Q57" s="102"/>
      <c r="R57" s="134"/>
      <c r="S57" s="102"/>
      <c r="T57" s="134"/>
      <c r="U57" s="102"/>
      <c r="V57" s="134"/>
      <c r="W57" s="102"/>
      <c r="X57" s="134"/>
      <c r="Y57" s="102"/>
      <c r="Z57" s="134"/>
      <c r="AA57" s="102"/>
      <c r="AB57" s="134"/>
      <c r="AC57" s="102"/>
      <c r="AD57" s="134"/>
      <c r="AE57" s="97"/>
      <c r="AF57" s="98"/>
    </row>
    <row r="58" spans="1:32" ht="12" customHeight="1" x14ac:dyDescent="0.2">
      <c r="A58" s="62"/>
      <c r="B58" s="34"/>
      <c r="C58" s="31"/>
      <c r="D58" s="159" t="s">
        <v>44</v>
      </c>
      <c r="E58" s="160"/>
      <c r="F58" s="161"/>
      <c r="G58" s="149"/>
      <c r="H58" s="142" t="s">
        <v>6</v>
      </c>
      <c r="I58" s="135"/>
      <c r="J58" s="142" t="s">
        <v>6</v>
      </c>
      <c r="K58" s="135"/>
      <c r="L58" s="142" t="s">
        <v>6</v>
      </c>
      <c r="M58" s="135"/>
      <c r="N58" s="142" t="s">
        <v>6</v>
      </c>
      <c r="O58" s="135"/>
      <c r="P58" s="142" t="s">
        <v>6</v>
      </c>
      <c r="Q58" s="135"/>
      <c r="R58" s="142" t="s">
        <v>6</v>
      </c>
      <c r="S58" s="135"/>
      <c r="T58" s="142" t="s">
        <v>6</v>
      </c>
      <c r="U58" s="135"/>
      <c r="V58" s="142" t="s">
        <v>6</v>
      </c>
      <c r="W58" s="135"/>
      <c r="X58" s="142" t="s">
        <v>6</v>
      </c>
      <c r="Y58" s="135"/>
      <c r="Z58" s="142" t="s">
        <v>6</v>
      </c>
      <c r="AA58" s="135"/>
      <c r="AB58" s="142" t="s">
        <v>6</v>
      </c>
      <c r="AC58" s="135"/>
      <c r="AD58" s="142" t="s">
        <v>6</v>
      </c>
      <c r="AE58" s="151">
        <f>SUM(G58,I58,K58,M58,O58,Q58,S58,U58,W58,Y58,AA58,AC58)</f>
        <v>0</v>
      </c>
      <c r="AF58" s="152" t="s">
        <v>6</v>
      </c>
    </row>
    <row r="59" spans="1:32" ht="12" customHeight="1" x14ac:dyDescent="0.2">
      <c r="A59" s="62"/>
      <c r="B59" s="4"/>
      <c r="C59" s="32"/>
      <c r="D59" s="156"/>
      <c r="E59" s="157"/>
      <c r="F59" s="158"/>
      <c r="G59" s="150"/>
      <c r="H59" s="134"/>
      <c r="I59" s="102"/>
      <c r="J59" s="134"/>
      <c r="K59" s="102"/>
      <c r="L59" s="134"/>
      <c r="M59" s="102"/>
      <c r="N59" s="134"/>
      <c r="O59" s="102"/>
      <c r="P59" s="134"/>
      <c r="Q59" s="102"/>
      <c r="R59" s="134"/>
      <c r="S59" s="102"/>
      <c r="T59" s="134"/>
      <c r="U59" s="102"/>
      <c r="V59" s="134"/>
      <c r="W59" s="102"/>
      <c r="X59" s="134"/>
      <c r="Y59" s="102"/>
      <c r="Z59" s="134"/>
      <c r="AA59" s="102"/>
      <c r="AB59" s="134"/>
      <c r="AC59" s="102"/>
      <c r="AD59" s="134"/>
      <c r="AE59" s="97"/>
      <c r="AF59" s="98"/>
    </row>
    <row r="60" spans="1:32" ht="12" customHeight="1" x14ac:dyDescent="0.2">
      <c r="A60" s="62"/>
      <c r="B60" s="34"/>
      <c r="C60" s="31"/>
      <c r="D60" s="73" t="s">
        <v>45</v>
      </c>
      <c r="E60" s="73"/>
      <c r="F60" s="74"/>
      <c r="G60" s="119"/>
      <c r="H60" s="78" t="s">
        <v>6</v>
      </c>
      <c r="I60" s="122"/>
      <c r="J60" s="78" t="s">
        <v>6</v>
      </c>
      <c r="K60" s="122"/>
      <c r="L60" s="78" t="s">
        <v>6</v>
      </c>
      <c r="M60" s="122"/>
      <c r="N60" s="78" t="s">
        <v>6</v>
      </c>
      <c r="O60" s="122"/>
      <c r="P60" s="78" t="s">
        <v>6</v>
      </c>
      <c r="Q60" s="122"/>
      <c r="R60" s="78" t="s">
        <v>6</v>
      </c>
      <c r="S60" s="122"/>
      <c r="T60" s="78" t="s">
        <v>6</v>
      </c>
      <c r="U60" s="122"/>
      <c r="V60" s="78" t="s">
        <v>6</v>
      </c>
      <c r="W60" s="122"/>
      <c r="X60" s="78" t="s">
        <v>6</v>
      </c>
      <c r="Y60" s="122"/>
      <c r="Z60" s="78" t="s">
        <v>6</v>
      </c>
      <c r="AA60" s="122"/>
      <c r="AB60" s="78" t="s">
        <v>6</v>
      </c>
      <c r="AC60" s="122"/>
      <c r="AD60" s="78" t="s">
        <v>6</v>
      </c>
      <c r="AE60" s="92">
        <f>SUM(G60,I60,K60,M60,O60,Q60,S60,U60,W60,Y60,AA60,AC60)</f>
        <v>0</v>
      </c>
      <c r="AF60" s="94" t="s">
        <v>6</v>
      </c>
    </row>
    <row r="61" spans="1:32" ht="12" customHeight="1" thickBot="1" x14ac:dyDescent="0.25">
      <c r="A61" s="105"/>
      <c r="B61" s="14"/>
      <c r="C61" s="33"/>
      <c r="D61" s="99"/>
      <c r="E61" s="99"/>
      <c r="F61" s="100"/>
      <c r="G61" s="120"/>
      <c r="H61" s="121"/>
      <c r="I61" s="123"/>
      <c r="J61" s="121"/>
      <c r="K61" s="123"/>
      <c r="L61" s="121"/>
      <c r="M61" s="123"/>
      <c r="N61" s="121"/>
      <c r="O61" s="123"/>
      <c r="P61" s="121"/>
      <c r="Q61" s="123"/>
      <c r="R61" s="121"/>
      <c r="S61" s="123"/>
      <c r="T61" s="121"/>
      <c r="U61" s="123"/>
      <c r="V61" s="121"/>
      <c r="W61" s="123"/>
      <c r="X61" s="121"/>
      <c r="Y61" s="123"/>
      <c r="Z61" s="121"/>
      <c r="AA61" s="123"/>
      <c r="AB61" s="121"/>
      <c r="AC61" s="123"/>
      <c r="AD61" s="121"/>
      <c r="AE61" s="136"/>
      <c r="AF61" s="137"/>
    </row>
    <row r="62" spans="1:32" x14ac:dyDescent="0.2">
      <c r="A62" s="2"/>
      <c r="B62" s="2"/>
      <c r="C62" s="2"/>
      <c r="D62" s="2"/>
      <c r="E62" s="2"/>
      <c r="F62" s="2"/>
    </row>
    <row r="63" spans="1:32" ht="13.5" customHeight="1" x14ac:dyDescent="0.25">
      <c r="A63" s="4"/>
      <c r="B63" s="4"/>
      <c r="C63" s="15"/>
      <c r="D63" s="16"/>
      <c r="E63" s="17"/>
      <c r="F63" s="17"/>
      <c r="G63" s="18"/>
      <c r="H63" s="19"/>
      <c r="I63" s="18"/>
      <c r="J63" s="19"/>
      <c r="K63" s="18"/>
      <c r="L63" s="19"/>
      <c r="M63" s="18"/>
      <c r="N63" s="19"/>
      <c r="O63" s="18"/>
      <c r="P63" s="19"/>
      <c r="Q63" s="18"/>
      <c r="R63" s="19"/>
      <c r="S63" s="18"/>
      <c r="T63" s="19"/>
      <c r="U63" s="18"/>
      <c r="V63" s="19"/>
      <c r="W63" s="18"/>
      <c r="X63" s="19"/>
      <c r="Y63" s="18"/>
      <c r="Z63" s="19"/>
      <c r="AA63" s="18"/>
      <c r="AB63" s="19"/>
      <c r="AC63" s="18"/>
      <c r="AD63" s="19"/>
      <c r="AE63" s="20"/>
      <c r="AF63" s="21"/>
    </row>
    <row r="64" spans="1:32" s="25" customFormat="1" ht="18" customHeight="1" x14ac:dyDescent="0.2">
      <c r="A64" s="26" t="s">
        <v>51</v>
      </c>
      <c r="B64" s="26"/>
      <c r="C64" s="26"/>
      <c r="D64" s="26"/>
      <c r="E64" s="26"/>
      <c r="F64" s="26"/>
      <c r="G64" s="26"/>
    </row>
    <row r="65" spans="1:32" ht="7.5" customHeight="1" thickBot="1" x14ac:dyDescent="0.25">
      <c r="A65" s="27"/>
    </row>
    <row r="66" spans="1:32" ht="12" customHeight="1" x14ac:dyDescent="0.2">
      <c r="A66" s="28"/>
      <c r="B66" s="3"/>
      <c r="C66" s="3"/>
      <c r="D66" s="3"/>
      <c r="E66" s="3"/>
      <c r="F66" s="3"/>
      <c r="G66" s="36" t="s">
        <v>0</v>
      </c>
      <c r="H66" s="37"/>
      <c r="I66" s="36" t="s">
        <v>9</v>
      </c>
      <c r="J66" s="37"/>
      <c r="K66" s="36" t="s">
        <v>10</v>
      </c>
      <c r="L66" s="37"/>
      <c r="M66" s="36" t="s">
        <v>11</v>
      </c>
      <c r="N66" s="37"/>
      <c r="O66" s="36" t="s">
        <v>12</v>
      </c>
      <c r="P66" s="37"/>
      <c r="Q66" s="36" t="s">
        <v>13</v>
      </c>
      <c r="R66" s="37"/>
      <c r="S66" s="36" t="s">
        <v>14</v>
      </c>
      <c r="T66" s="37"/>
      <c r="U66" s="36" t="s">
        <v>15</v>
      </c>
      <c r="V66" s="37"/>
      <c r="W66" s="36" t="s">
        <v>16</v>
      </c>
      <c r="X66" s="37"/>
      <c r="Y66" s="36" t="s">
        <v>17</v>
      </c>
      <c r="Z66" s="37"/>
      <c r="AA66" s="36" t="s">
        <v>18</v>
      </c>
      <c r="AB66" s="37"/>
      <c r="AC66" s="36" t="s">
        <v>19</v>
      </c>
      <c r="AD66" s="37"/>
      <c r="AE66" s="40" t="s">
        <v>34</v>
      </c>
      <c r="AF66" s="41"/>
    </row>
    <row r="67" spans="1:32" ht="12" customHeight="1" x14ac:dyDescent="0.2">
      <c r="A67" s="29"/>
      <c r="B67" s="30"/>
      <c r="C67" s="30"/>
      <c r="D67" s="30"/>
      <c r="E67" s="30"/>
      <c r="F67" s="30"/>
      <c r="G67" s="38"/>
      <c r="H67" s="39"/>
      <c r="I67" s="38"/>
      <c r="J67" s="39"/>
      <c r="K67" s="38"/>
      <c r="L67" s="39"/>
      <c r="M67" s="38"/>
      <c r="N67" s="39"/>
      <c r="O67" s="38"/>
      <c r="P67" s="39"/>
      <c r="Q67" s="38"/>
      <c r="R67" s="39"/>
      <c r="S67" s="38"/>
      <c r="T67" s="39"/>
      <c r="U67" s="38"/>
      <c r="V67" s="39"/>
      <c r="W67" s="38"/>
      <c r="X67" s="39"/>
      <c r="Y67" s="38"/>
      <c r="Z67" s="39"/>
      <c r="AA67" s="38"/>
      <c r="AB67" s="39"/>
      <c r="AC67" s="38"/>
      <c r="AD67" s="39"/>
      <c r="AE67" s="42"/>
      <c r="AF67" s="43"/>
    </row>
    <row r="68" spans="1:32" ht="12" customHeight="1" x14ac:dyDescent="0.2">
      <c r="A68" s="61" t="s">
        <v>35</v>
      </c>
      <c r="B68" s="63" t="s">
        <v>36</v>
      </c>
      <c r="C68" s="63"/>
      <c r="D68" s="63"/>
      <c r="E68" s="63"/>
      <c r="F68" s="64"/>
      <c r="G68" s="67"/>
      <c r="H68" s="57" t="s">
        <v>37</v>
      </c>
      <c r="I68" s="138"/>
      <c r="J68" s="57" t="s">
        <v>37</v>
      </c>
      <c r="K68" s="138"/>
      <c r="L68" s="57" t="s">
        <v>37</v>
      </c>
      <c r="M68" s="138"/>
      <c r="N68" s="57" t="s">
        <v>37</v>
      </c>
      <c r="O68" s="138"/>
      <c r="P68" s="57" t="s">
        <v>37</v>
      </c>
      <c r="Q68" s="138"/>
      <c r="R68" s="57" t="s">
        <v>37</v>
      </c>
      <c r="S68" s="138"/>
      <c r="T68" s="57" t="s">
        <v>37</v>
      </c>
      <c r="U68" s="138"/>
      <c r="V68" s="57" t="s">
        <v>37</v>
      </c>
      <c r="W68" s="138"/>
      <c r="X68" s="57" t="s">
        <v>37</v>
      </c>
      <c r="Y68" s="138"/>
      <c r="Z68" s="57" t="s">
        <v>37</v>
      </c>
      <c r="AA68" s="138"/>
      <c r="AB68" s="57" t="s">
        <v>37</v>
      </c>
      <c r="AC68" s="138"/>
      <c r="AD68" s="57" t="s">
        <v>37</v>
      </c>
      <c r="AE68" s="128">
        <f>SUM(G68,I68,K68,M68,O68,Q68,S68,U68,W68,Y68,AA68,AC68)</f>
        <v>0</v>
      </c>
      <c r="AF68" s="139" t="s">
        <v>38</v>
      </c>
    </row>
    <row r="69" spans="1:32" ht="12" customHeight="1" x14ac:dyDescent="0.2">
      <c r="A69" s="62"/>
      <c r="B69" s="65"/>
      <c r="C69" s="65"/>
      <c r="D69" s="65"/>
      <c r="E69" s="65"/>
      <c r="F69" s="66"/>
      <c r="G69" s="68"/>
      <c r="H69" s="58"/>
      <c r="I69" s="110"/>
      <c r="J69" s="58"/>
      <c r="K69" s="110"/>
      <c r="L69" s="58"/>
      <c r="M69" s="110"/>
      <c r="N69" s="58"/>
      <c r="O69" s="110"/>
      <c r="P69" s="58"/>
      <c r="Q69" s="110"/>
      <c r="R69" s="58"/>
      <c r="S69" s="110"/>
      <c r="T69" s="58"/>
      <c r="U69" s="110"/>
      <c r="V69" s="58"/>
      <c r="W69" s="110"/>
      <c r="X69" s="58"/>
      <c r="Y69" s="110"/>
      <c r="Z69" s="58"/>
      <c r="AA69" s="110"/>
      <c r="AB69" s="58"/>
      <c r="AC69" s="110"/>
      <c r="AD69" s="58"/>
      <c r="AE69" s="140"/>
      <c r="AF69" s="127"/>
    </row>
    <row r="70" spans="1:32" ht="12" customHeight="1" x14ac:dyDescent="0.2">
      <c r="A70" s="62"/>
      <c r="B70" s="63" t="s">
        <v>39</v>
      </c>
      <c r="C70" s="63"/>
      <c r="D70" s="63"/>
      <c r="E70" s="63"/>
      <c r="F70" s="64"/>
      <c r="G70" s="84">
        <f>SUM(G72:G75)</f>
        <v>0</v>
      </c>
      <c r="H70" s="82" t="s">
        <v>40</v>
      </c>
      <c r="I70" s="84">
        <f>SUM(I72:I75)</f>
        <v>0</v>
      </c>
      <c r="J70" s="82" t="s">
        <v>40</v>
      </c>
      <c r="K70" s="84">
        <f>SUM(K72:K75)</f>
        <v>0</v>
      </c>
      <c r="L70" s="82" t="s">
        <v>40</v>
      </c>
      <c r="M70" s="84">
        <f>SUM(M72:M75)</f>
        <v>0</v>
      </c>
      <c r="N70" s="82" t="s">
        <v>40</v>
      </c>
      <c r="O70" s="84">
        <f>SUM(O72:O75)</f>
        <v>0</v>
      </c>
      <c r="P70" s="82" t="s">
        <v>40</v>
      </c>
      <c r="Q70" s="84">
        <f>SUM(Q72:Q75)</f>
        <v>0</v>
      </c>
      <c r="R70" s="82" t="s">
        <v>40</v>
      </c>
      <c r="S70" s="84">
        <f>SUM(S72:S75)</f>
        <v>0</v>
      </c>
      <c r="T70" s="82" t="s">
        <v>40</v>
      </c>
      <c r="U70" s="84">
        <f>SUM(U72:U75)</f>
        <v>0</v>
      </c>
      <c r="V70" s="82" t="s">
        <v>40</v>
      </c>
      <c r="W70" s="84">
        <f>SUM(W72:W75)</f>
        <v>0</v>
      </c>
      <c r="X70" s="82" t="s">
        <v>40</v>
      </c>
      <c r="Y70" s="84">
        <f>SUM(Y72:Y75)</f>
        <v>0</v>
      </c>
      <c r="Z70" s="82" t="s">
        <v>40</v>
      </c>
      <c r="AA70" s="84">
        <f>SUM(AA72:AA75)</f>
        <v>0</v>
      </c>
      <c r="AB70" s="82" t="s">
        <v>40</v>
      </c>
      <c r="AC70" s="84">
        <f>SUM(AC72:AC75)</f>
        <v>0</v>
      </c>
      <c r="AD70" s="57" t="s">
        <v>40</v>
      </c>
      <c r="AE70" s="128">
        <f>SUM(G70,I70,K70,M70,O70,Q70,S70,U70,W70,Y70,AA70,AC70)</f>
        <v>0</v>
      </c>
      <c r="AF70" s="129" t="s">
        <v>41</v>
      </c>
    </row>
    <row r="71" spans="1:32" ht="12" customHeight="1" x14ac:dyDescent="0.2">
      <c r="A71" s="62"/>
      <c r="B71" s="65"/>
      <c r="C71" s="65"/>
      <c r="D71" s="65"/>
      <c r="E71" s="65"/>
      <c r="F71" s="66"/>
      <c r="G71" s="85"/>
      <c r="H71" s="83"/>
      <c r="I71" s="85"/>
      <c r="J71" s="83"/>
      <c r="K71" s="85"/>
      <c r="L71" s="83"/>
      <c r="M71" s="85"/>
      <c r="N71" s="83"/>
      <c r="O71" s="85"/>
      <c r="P71" s="83"/>
      <c r="Q71" s="85"/>
      <c r="R71" s="83"/>
      <c r="S71" s="85"/>
      <c r="T71" s="83"/>
      <c r="U71" s="85"/>
      <c r="V71" s="83"/>
      <c r="W71" s="85"/>
      <c r="X71" s="83"/>
      <c r="Y71" s="85"/>
      <c r="Z71" s="83"/>
      <c r="AA71" s="85"/>
      <c r="AB71" s="83"/>
      <c r="AC71" s="85"/>
      <c r="AD71" s="141"/>
      <c r="AE71" s="125"/>
      <c r="AF71" s="130"/>
    </row>
    <row r="72" spans="1:32" ht="12" customHeight="1" x14ac:dyDescent="0.2">
      <c r="A72" s="62"/>
      <c r="B72" s="4"/>
      <c r="C72" s="111" t="s">
        <v>47</v>
      </c>
      <c r="D72" s="112"/>
      <c r="E72" s="112"/>
      <c r="F72" s="113"/>
      <c r="G72" s="117"/>
      <c r="H72" s="57" t="s">
        <v>6</v>
      </c>
      <c r="I72" s="59"/>
      <c r="J72" s="57" t="s">
        <v>6</v>
      </c>
      <c r="K72" s="59"/>
      <c r="L72" s="57" t="s">
        <v>6</v>
      </c>
      <c r="M72" s="59"/>
      <c r="N72" s="57" t="s">
        <v>6</v>
      </c>
      <c r="O72" s="59"/>
      <c r="P72" s="57" t="s">
        <v>6</v>
      </c>
      <c r="Q72" s="59"/>
      <c r="R72" s="57" t="s">
        <v>6</v>
      </c>
      <c r="S72" s="59"/>
      <c r="T72" s="57" t="s">
        <v>6</v>
      </c>
      <c r="U72" s="59"/>
      <c r="V72" s="57" t="s">
        <v>6</v>
      </c>
      <c r="W72" s="59"/>
      <c r="X72" s="57" t="s">
        <v>6</v>
      </c>
      <c r="Y72" s="59"/>
      <c r="Z72" s="57" t="s">
        <v>6</v>
      </c>
      <c r="AA72" s="59"/>
      <c r="AB72" s="57" t="s">
        <v>6</v>
      </c>
      <c r="AC72" s="59"/>
      <c r="AD72" s="57" t="s">
        <v>6</v>
      </c>
      <c r="AE72" s="86">
        <f>SUM(G72,I72,K72,M72,O72,Q72,S72,U72,W72,Y72,AA72,AC72)</f>
        <v>0</v>
      </c>
      <c r="AF72" s="131" t="s">
        <v>6</v>
      </c>
    </row>
    <row r="73" spans="1:32" ht="12" customHeight="1" x14ac:dyDescent="0.2">
      <c r="A73" s="62"/>
      <c r="B73" s="4"/>
      <c r="C73" s="114"/>
      <c r="D73" s="115"/>
      <c r="E73" s="115"/>
      <c r="F73" s="116"/>
      <c r="G73" s="118"/>
      <c r="H73" s="58"/>
      <c r="I73" s="60"/>
      <c r="J73" s="58"/>
      <c r="K73" s="60"/>
      <c r="L73" s="58"/>
      <c r="M73" s="60"/>
      <c r="N73" s="58"/>
      <c r="O73" s="60"/>
      <c r="P73" s="58"/>
      <c r="Q73" s="60"/>
      <c r="R73" s="58"/>
      <c r="S73" s="60"/>
      <c r="T73" s="58"/>
      <c r="U73" s="60"/>
      <c r="V73" s="58"/>
      <c r="W73" s="60"/>
      <c r="X73" s="58"/>
      <c r="Y73" s="60"/>
      <c r="Z73" s="58"/>
      <c r="AA73" s="60"/>
      <c r="AB73" s="58"/>
      <c r="AC73" s="60"/>
      <c r="AD73" s="58"/>
      <c r="AE73" s="87"/>
      <c r="AF73" s="132"/>
    </row>
    <row r="74" spans="1:32" ht="12" customHeight="1" x14ac:dyDescent="0.2">
      <c r="A74" s="62"/>
      <c r="B74" s="4"/>
      <c r="C74" s="69" t="s">
        <v>46</v>
      </c>
      <c r="D74" s="70"/>
      <c r="E74" s="70"/>
      <c r="F74" s="71"/>
      <c r="G74" s="75">
        <f>SUM(G76:G81)</f>
        <v>0</v>
      </c>
      <c r="H74" s="77" t="s">
        <v>6</v>
      </c>
      <c r="I74" s="79">
        <f>SUM(I76:I81)</f>
        <v>0</v>
      </c>
      <c r="J74" s="77" t="s">
        <v>6</v>
      </c>
      <c r="K74" s="79">
        <f>SUM(K76:K81)</f>
        <v>0</v>
      </c>
      <c r="L74" s="77" t="s">
        <v>6</v>
      </c>
      <c r="M74" s="79">
        <f>SUM(M76:M81)</f>
        <v>0</v>
      </c>
      <c r="N74" s="77" t="s">
        <v>6</v>
      </c>
      <c r="O74" s="79">
        <f>SUM(O76:O81)</f>
        <v>0</v>
      </c>
      <c r="P74" s="77" t="s">
        <v>6</v>
      </c>
      <c r="Q74" s="79">
        <f>SUM(Q76:Q81)</f>
        <v>0</v>
      </c>
      <c r="R74" s="77" t="s">
        <v>6</v>
      </c>
      <c r="S74" s="79">
        <f>SUM(S76:S81)</f>
        <v>0</v>
      </c>
      <c r="T74" s="77" t="s">
        <v>6</v>
      </c>
      <c r="U74" s="79">
        <f>SUM(U76:U81)</f>
        <v>0</v>
      </c>
      <c r="V74" s="77" t="s">
        <v>6</v>
      </c>
      <c r="W74" s="79">
        <f>SUM(W76:W81)</f>
        <v>0</v>
      </c>
      <c r="X74" s="77" t="s">
        <v>6</v>
      </c>
      <c r="Y74" s="79">
        <f>SUM(Y76:Y81)</f>
        <v>0</v>
      </c>
      <c r="Z74" s="77" t="s">
        <v>6</v>
      </c>
      <c r="AA74" s="79">
        <f>SUM(AA76:AA81)</f>
        <v>0</v>
      </c>
      <c r="AB74" s="77" t="s">
        <v>6</v>
      </c>
      <c r="AC74" s="79">
        <f>SUM(AC76:AC81)</f>
        <v>0</v>
      </c>
      <c r="AD74" s="77" t="s">
        <v>6</v>
      </c>
      <c r="AE74" s="86">
        <f>SUM(G74,I74,K74,M74,O74,Q74,S74,U74,W74,Y74,AA74,AC74)</f>
        <v>0</v>
      </c>
      <c r="AF74" s="93" t="s">
        <v>6</v>
      </c>
    </row>
    <row r="75" spans="1:32" ht="12" customHeight="1" x14ac:dyDescent="0.2">
      <c r="A75" s="62"/>
      <c r="B75" s="4"/>
      <c r="C75" s="72"/>
      <c r="D75" s="73"/>
      <c r="E75" s="73"/>
      <c r="F75" s="74"/>
      <c r="G75" s="76"/>
      <c r="H75" s="78"/>
      <c r="I75" s="80"/>
      <c r="J75" s="81"/>
      <c r="K75" s="80"/>
      <c r="L75" s="81"/>
      <c r="M75" s="80"/>
      <c r="N75" s="81"/>
      <c r="O75" s="80"/>
      <c r="P75" s="81"/>
      <c r="Q75" s="80"/>
      <c r="R75" s="81"/>
      <c r="S75" s="80"/>
      <c r="T75" s="81"/>
      <c r="U75" s="80"/>
      <c r="V75" s="81"/>
      <c r="W75" s="80"/>
      <c r="X75" s="81"/>
      <c r="Y75" s="80"/>
      <c r="Z75" s="81"/>
      <c r="AA75" s="80"/>
      <c r="AB75" s="81"/>
      <c r="AC75" s="80"/>
      <c r="AD75" s="81"/>
      <c r="AE75" s="95"/>
      <c r="AF75" s="103"/>
    </row>
    <row r="76" spans="1:32" ht="12" customHeight="1" x14ac:dyDescent="0.2">
      <c r="A76" s="62"/>
      <c r="B76" s="4"/>
      <c r="C76" s="31"/>
      <c r="D76" s="153" t="s">
        <v>43</v>
      </c>
      <c r="E76" s="154"/>
      <c r="F76" s="155"/>
      <c r="G76" s="101"/>
      <c r="H76" s="133" t="s">
        <v>6</v>
      </c>
      <c r="I76" s="101"/>
      <c r="J76" s="133" t="s">
        <v>6</v>
      </c>
      <c r="K76" s="101"/>
      <c r="L76" s="133" t="s">
        <v>6</v>
      </c>
      <c r="M76" s="101"/>
      <c r="N76" s="133" t="s">
        <v>6</v>
      </c>
      <c r="O76" s="101"/>
      <c r="P76" s="133" t="s">
        <v>6</v>
      </c>
      <c r="Q76" s="101"/>
      <c r="R76" s="133" t="s">
        <v>6</v>
      </c>
      <c r="S76" s="101"/>
      <c r="T76" s="133" t="s">
        <v>6</v>
      </c>
      <c r="U76" s="101"/>
      <c r="V76" s="133" t="s">
        <v>6</v>
      </c>
      <c r="W76" s="101"/>
      <c r="X76" s="133" t="s">
        <v>6</v>
      </c>
      <c r="Y76" s="101"/>
      <c r="Z76" s="133" t="s">
        <v>6</v>
      </c>
      <c r="AA76" s="101"/>
      <c r="AB76" s="133" t="s">
        <v>6</v>
      </c>
      <c r="AC76" s="101"/>
      <c r="AD76" s="133" t="s">
        <v>6</v>
      </c>
      <c r="AE76" s="96">
        <f>SUM(G76,I76,K76,M76,O76,Q76,S76,U76,W76,Y76,AA76,AC76)</f>
        <v>0</v>
      </c>
      <c r="AF76" s="93" t="s">
        <v>6</v>
      </c>
    </row>
    <row r="77" spans="1:32" ht="12" customHeight="1" x14ac:dyDescent="0.2">
      <c r="A77" s="62"/>
      <c r="B77" s="4"/>
      <c r="C77" s="32"/>
      <c r="D77" s="156"/>
      <c r="E77" s="157"/>
      <c r="F77" s="158"/>
      <c r="G77" s="102"/>
      <c r="H77" s="134"/>
      <c r="I77" s="102"/>
      <c r="J77" s="134"/>
      <c r="K77" s="102"/>
      <c r="L77" s="134"/>
      <c r="M77" s="102"/>
      <c r="N77" s="134"/>
      <c r="O77" s="102"/>
      <c r="P77" s="134"/>
      <c r="Q77" s="102"/>
      <c r="R77" s="134"/>
      <c r="S77" s="102"/>
      <c r="T77" s="134"/>
      <c r="U77" s="102"/>
      <c r="V77" s="134"/>
      <c r="W77" s="102"/>
      <c r="X77" s="134"/>
      <c r="Y77" s="102"/>
      <c r="Z77" s="134"/>
      <c r="AA77" s="102"/>
      <c r="AB77" s="134"/>
      <c r="AC77" s="102"/>
      <c r="AD77" s="134"/>
      <c r="AE77" s="97"/>
      <c r="AF77" s="98"/>
    </row>
    <row r="78" spans="1:32" ht="12" customHeight="1" x14ac:dyDescent="0.2">
      <c r="A78" s="62"/>
      <c r="B78" s="34"/>
      <c r="C78" s="31"/>
      <c r="D78" s="159" t="s">
        <v>44</v>
      </c>
      <c r="E78" s="160"/>
      <c r="F78" s="161"/>
      <c r="G78" s="149"/>
      <c r="H78" s="142" t="s">
        <v>6</v>
      </c>
      <c r="I78" s="135"/>
      <c r="J78" s="142" t="s">
        <v>6</v>
      </c>
      <c r="K78" s="135"/>
      <c r="L78" s="142" t="s">
        <v>6</v>
      </c>
      <c r="M78" s="135"/>
      <c r="N78" s="142" t="s">
        <v>6</v>
      </c>
      <c r="O78" s="135"/>
      <c r="P78" s="142" t="s">
        <v>6</v>
      </c>
      <c r="Q78" s="135"/>
      <c r="R78" s="142" t="s">
        <v>6</v>
      </c>
      <c r="S78" s="135"/>
      <c r="T78" s="142" t="s">
        <v>6</v>
      </c>
      <c r="U78" s="135"/>
      <c r="V78" s="142" t="s">
        <v>6</v>
      </c>
      <c r="W78" s="135"/>
      <c r="X78" s="142" t="s">
        <v>6</v>
      </c>
      <c r="Y78" s="135"/>
      <c r="Z78" s="142" t="s">
        <v>6</v>
      </c>
      <c r="AA78" s="135"/>
      <c r="AB78" s="142" t="s">
        <v>6</v>
      </c>
      <c r="AC78" s="135"/>
      <c r="AD78" s="142" t="s">
        <v>6</v>
      </c>
      <c r="AE78" s="151">
        <f>SUM(G78,I78,K78,M78,O78,Q78,S78,U78,W78,Y78,AA78,AC78)</f>
        <v>0</v>
      </c>
      <c r="AF78" s="152" t="s">
        <v>6</v>
      </c>
    </row>
    <row r="79" spans="1:32" ht="12" customHeight="1" x14ac:dyDescent="0.2">
      <c r="A79" s="62"/>
      <c r="B79" s="4"/>
      <c r="C79" s="32"/>
      <c r="D79" s="156"/>
      <c r="E79" s="157"/>
      <c r="F79" s="158"/>
      <c r="G79" s="150"/>
      <c r="H79" s="134"/>
      <c r="I79" s="102"/>
      <c r="J79" s="134"/>
      <c r="K79" s="102"/>
      <c r="L79" s="134"/>
      <c r="M79" s="102"/>
      <c r="N79" s="134"/>
      <c r="O79" s="102"/>
      <c r="P79" s="134"/>
      <c r="Q79" s="102"/>
      <c r="R79" s="134"/>
      <c r="S79" s="102"/>
      <c r="T79" s="134"/>
      <c r="U79" s="102"/>
      <c r="V79" s="134"/>
      <c r="W79" s="102"/>
      <c r="X79" s="134"/>
      <c r="Y79" s="102"/>
      <c r="Z79" s="134"/>
      <c r="AA79" s="102"/>
      <c r="AB79" s="134"/>
      <c r="AC79" s="102"/>
      <c r="AD79" s="134"/>
      <c r="AE79" s="97"/>
      <c r="AF79" s="98"/>
    </row>
    <row r="80" spans="1:32" ht="12" customHeight="1" x14ac:dyDescent="0.2">
      <c r="A80" s="62"/>
      <c r="B80" s="34"/>
      <c r="C80" s="31"/>
      <c r="D80" s="73" t="s">
        <v>45</v>
      </c>
      <c r="E80" s="73"/>
      <c r="F80" s="74"/>
      <c r="G80" s="119"/>
      <c r="H80" s="78" t="s">
        <v>6</v>
      </c>
      <c r="I80" s="122"/>
      <c r="J80" s="78" t="s">
        <v>6</v>
      </c>
      <c r="K80" s="122"/>
      <c r="L80" s="78" t="s">
        <v>6</v>
      </c>
      <c r="M80" s="122"/>
      <c r="N80" s="78" t="s">
        <v>6</v>
      </c>
      <c r="O80" s="122"/>
      <c r="P80" s="78" t="s">
        <v>6</v>
      </c>
      <c r="Q80" s="122"/>
      <c r="R80" s="78" t="s">
        <v>6</v>
      </c>
      <c r="S80" s="122"/>
      <c r="T80" s="78" t="s">
        <v>6</v>
      </c>
      <c r="U80" s="122"/>
      <c r="V80" s="78" t="s">
        <v>6</v>
      </c>
      <c r="W80" s="122"/>
      <c r="X80" s="78" t="s">
        <v>6</v>
      </c>
      <c r="Y80" s="122"/>
      <c r="Z80" s="78" t="s">
        <v>6</v>
      </c>
      <c r="AA80" s="122"/>
      <c r="AB80" s="78" t="s">
        <v>6</v>
      </c>
      <c r="AC80" s="122"/>
      <c r="AD80" s="78" t="s">
        <v>6</v>
      </c>
      <c r="AE80" s="92">
        <f>SUM(G80,I80,K80,M80,O80,Q80,S80,U80,W80,Y80,AA80,AC80)</f>
        <v>0</v>
      </c>
      <c r="AF80" s="94" t="s">
        <v>6</v>
      </c>
    </row>
    <row r="81" spans="1:32" ht="12" customHeight="1" thickBot="1" x14ac:dyDescent="0.25">
      <c r="A81" s="62"/>
      <c r="B81" s="14"/>
      <c r="C81" s="33"/>
      <c r="D81" s="99"/>
      <c r="E81" s="99"/>
      <c r="F81" s="100"/>
      <c r="G81" s="120"/>
      <c r="H81" s="121"/>
      <c r="I81" s="123"/>
      <c r="J81" s="121"/>
      <c r="K81" s="123"/>
      <c r="L81" s="121"/>
      <c r="M81" s="123"/>
      <c r="N81" s="121"/>
      <c r="O81" s="123"/>
      <c r="P81" s="121"/>
      <c r="Q81" s="123"/>
      <c r="R81" s="121"/>
      <c r="S81" s="123"/>
      <c r="T81" s="121"/>
      <c r="U81" s="123"/>
      <c r="V81" s="121"/>
      <c r="W81" s="123"/>
      <c r="X81" s="121"/>
      <c r="Y81" s="123"/>
      <c r="Z81" s="121"/>
      <c r="AA81" s="123"/>
      <c r="AB81" s="121"/>
      <c r="AC81" s="123"/>
      <c r="AD81" s="121"/>
      <c r="AE81" s="136"/>
      <c r="AF81" s="137"/>
    </row>
    <row r="82" spans="1:32" x14ac:dyDescent="0.2">
      <c r="A82" s="3"/>
      <c r="B82" s="2"/>
      <c r="C82" s="2"/>
      <c r="D82" s="2"/>
      <c r="E82" s="2"/>
      <c r="F82" s="2"/>
    </row>
    <row r="83" spans="1:32" x14ac:dyDescent="0.2">
      <c r="A83" s="2"/>
      <c r="B83" s="2"/>
      <c r="C83" s="2"/>
      <c r="D83" s="2"/>
      <c r="E83" s="2"/>
      <c r="F83" s="2"/>
    </row>
    <row r="84" spans="1:32" x14ac:dyDescent="0.2">
      <c r="A84" s="22"/>
      <c r="B84" s="2"/>
      <c r="C84" s="2"/>
      <c r="D84" s="2"/>
      <c r="E84" s="2"/>
      <c r="F84" s="2"/>
    </row>
    <row r="85" spans="1:32" x14ac:dyDescent="0.2">
      <c r="A85" s="22"/>
      <c r="B85" s="2"/>
      <c r="C85" s="2"/>
      <c r="D85" s="2"/>
      <c r="E85" s="2"/>
      <c r="F85" s="2"/>
    </row>
    <row r="86" spans="1:32" x14ac:dyDescent="0.2">
      <c r="A86" s="22"/>
      <c r="B86" s="2"/>
      <c r="C86" s="2"/>
      <c r="D86" s="2"/>
      <c r="E86" s="2"/>
      <c r="F86" s="2"/>
    </row>
    <row r="87" spans="1:32" x14ac:dyDescent="0.2">
      <c r="A87" s="22"/>
      <c r="B87" s="2"/>
      <c r="C87" s="2"/>
      <c r="D87" s="2"/>
      <c r="E87" s="2"/>
      <c r="F87" s="2"/>
    </row>
    <row r="88" spans="1:32" x14ac:dyDescent="0.2">
      <c r="A88" s="22"/>
      <c r="B88" s="2"/>
      <c r="C88" s="2"/>
      <c r="D88" s="2"/>
      <c r="E88" s="2"/>
      <c r="F88" s="2"/>
    </row>
    <row r="89" spans="1:32" x14ac:dyDescent="0.2">
      <c r="A89" s="22"/>
      <c r="B89" s="2"/>
      <c r="C89" s="2"/>
      <c r="D89" s="2"/>
      <c r="E89" s="2"/>
      <c r="F89" s="2"/>
    </row>
    <row r="90" spans="1:32" x14ac:dyDescent="0.2">
      <c r="A90" s="22"/>
      <c r="B90" s="2"/>
      <c r="C90" s="2"/>
      <c r="D90" s="2"/>
      <c r="E90" s="2"/>
      <c r="F90" s="2"/>
    </row>
    <row r="91" spans="1:32" x14ac:dyDescent="0.2">
      <c r="A91" s="22"/>
      <c r="B91" s="2"/>
      <c r="C91" s="2"/>
      <c r="D91" s="2"/>
      <c r="E91" s="2"/>
      <c r="F91" s="2"/>
    </row>
    <row r="92" spans="1:32" x14ac:dyDescent="0.2">
      <c r="A92" s="22"/>
      <c r="B92" s="2"/>
      <c r="C92" s="2"/>
      <c r="D92" s="2"/>
      <c r="E92" s="2"/>
      <c r="F92" s="2"/>
    </row>
    <row r="93" spans="1:32" x14ac:dyDescent="0.2">
      <c r="A93" s="22"/>
      <c r="B93" s="2"/>
      <c r="C93" s="2"/>
      <c r="D93" s="2"/>
      <c r="E93" s="2"/>
      <c r="F93" s="2"/>
    </row>
    <row r="94" spans="1:32" x14ac:dyDescent="0.2">
      <c r="A94" s="22"/>
      <c r="B94" s="2"/>
      <c r="C94" s="2"/>
      <c r="D94" s="2"/>
      <c r="E94" s="2"/>
      <c r="F94" s="2"/>
    </row>
    <row r="95" spans="1:32" x14ac:dyDescent="0.2">
      <c r="A95" s="22"/>
      <c r="B95" s="2"/>
      <c r="C95" s="2"/>
      <c r="D95" s="2"/>
      <c r="E95" s="2"/>
      <c r="F95" s="2"/>
    </row>
    <row r="96" spans="1:32" x14ac:dyDescent="0.2">
      <c r="A96" s="22"/>
      <c r="B96" s="2"/>
      <c r="C96" s="2"/>
      <c r="D96" s="2"/>
      <c r="E96" s="2"/>
      <c r="F96" s="2"/>
    </row>
    <row r="97" spans="1:6" x14ac:dyDescent="0.2">
      <c r="A97" s="22"/>
      <c r="B97" s="2"/>
      <c r="C97" s="2"/>
      <c r="D97" s="2"/>
      <c r="E97" s="2"/>
      <c r="F97" s="2"/>
    </row>
    <row r="98" spans="1:6" x14ac:dyDescent="0.2">
      <c r="A98" s="22"/>
      <c r="B98" s="2"/>
      <c r="C98" s="2"/>
      <c r="D98" s="2"/>
      <c r="E98" s="2"/>
      <c r="F98" s="2"/>
    </row>
    <row r="99" spans="1:6" x14ac:dyDescent="0.2">
      <c r="A99" s="22"/>
      <c r="B99" s="2"/>
      <c r="C99" s="2"/>
      <c r="D99" s="2"/>
      <c r="E99" s="2"/>
      <c r="F99" s="2"/>
    </row>
    <row r="100" spans="1:6" x14ac:dyDescent="0.2">
      <c r="A100" s="22"/>
      <c r="B100" s="2"/>
      <c r="C100" s="2"/>
      <c r="D100" s="2"/>
      <c r="E100" s="2"/>
      <c r="F100" s="2"/>
    </row>
    <row r="101" spans="1:6" x14ac:dyDescent="0.2">
      <c r="A101" s="22"/>
      <c r="B101" s="2"/>
      <c r="C101" s="2"/>
      <c r="D101" s="2"/>
      <c r="E101" s="2"/>
      <c r="F101" s="2"/>
    </row>
    <row r="102" spans="1:6" x14ac:dyDescent="0.2">
      <c r="A102" s="22"/>
      <c r="B102" s="2"/>
      <c r="C102" s="2"/>
      <c r="D102" s="2"/>
      <c r="E102" s="2"/>
      <c r="F102" s="2"/>
    </row>
    <row r="103" spans="1:6" x14ac:dyDescent="0.2">
      <c r="A103" s="22"/>
      <c r="B103" s="2"/>
      <c r="C103" s="2"/>
      <c r="D103" s="2"/>
      <c r="E103" s="2"/>
      <c r="F103" s="2"/>
    </row>
    <row r="104" spans="1:6" x14ac:dyDescent="0.2">
      <c r="A104" s="22"/>
      <c r="B104" s="2"/>
      <c r="C104" s="2"/>
      <c r="D104" s="2"/>
      <c r="E104" s="2"/>
      <c r="F104" s="2"/>
    </row>
  </sheetData>
  <sheetProtection selectLockedCells="1"/>
  <mergeCells count="926">
    <mergeCell ref="Y80:Y81"/>
    <mergeCell ref="Z80:Z81"/>
    <mergeCell ref="AA80:AA81"/>
    <mergeCell ref="AB80:AB81"/>
    <mergeCell ref="AC80:AC81"/>
    <mergeCell ref="AD80:AD81"/>
    <mergeCell ref="AE80:AE81"/>
    <mergeCell ref="AF80:AF81"/>
    <mergeCell ref="AB78:AB79"/>
    <mergeCell ref="AC78:AC79"/>
    <mergeCell ref="AD78:AD79"/>
    <mergeCell ref="AE78:AE79"/>
    <mergeCell ref="AF78:AF79"/>
    <mergeCell ref="AA78:AA79"/>
    <mergeCell ref="D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Q80:Q81"/>
    <mergeCell ref="R80:R81"/>
    <mergeCell ref="S80:S81"/>
    <mergeCell ref="T80:T81"/>
    <mergeCell ref="U80:U81"/>
    <mergeCell ref="V80:V81"/>
    <mergeCell ref="W80:W81"/>
    <mergeCell ref="X80:X81"/>
    <mergeCell ref="AE76:AE77"/>
    <mergeCell ref="AF76:AF77"/>
    <mergeCell ref="D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Q79"/>
    <mergeCell ref="R78:R79"/>
    <mergeCell ref="S78:S79"/>
    <mergeCell ref="T78:T79"/>
    <mergeCell ref="U78:U79"/>
    <mergeCell ref="V78:V79"/>
    <mergeCell ref="W78:W79"/>
    <mergeCell ref="X78:X79"/>
    <mergeCell ref="Y78:Y79"/>
    <mergeCell ref="Z78:Z79"/>
    <mergeCell ref="V76:V77"/>
    <mergeCell ref="W76:W77"/>
    <mergeCell ref="X76:X77"/>
    <mergeCell ref="Y76:Y77"/>
    <mergeCell ref="Z76:Z77"/>
    <mergeCell ref="AA76:AA77"/>
    <mergeCell ref="AB76:AB77"/>
    <mergeCell ref="AC76:AC77"/>
    <mergeCell ref="AD76:AD77"/>
    <mergeCell ref="Y74:Y75"/>
    <mergeCell ref="Z74:Z75"/>
    <mergeCell ref="AA74:AA75"/>
    <mergeCell ref="AB74:AB75"/>
    <mergeCell ref="AC74:AC75"/>
    <mergeCell ref="AD74:AD75"/>
    <mergeCell ref="AE74:AE75"/>
    <mergeCell ref="AF74:AF75"/>
    <mergeCell ref="D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Q76:Q77"/>
    <mergeCell ref="R76:R77"/>
    <mergeCell ref="S76:S77"/>
    <mergeCell ref="T76:T77"/>
    <mergeCell ref="U76:U77"/>
    <mergeCell ref="AB72:AB73"/>
    <mergeCell ref="AC72:AC73"/>
    <mergeCell ref="AD72:AD73"/>
    <mergeCell ref="AE72:AE73"/>
    <mergeCell ref="AF72:AF73"/>
    <mergeCell ref="C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S74:S75"/>
    <mergeCell ref="T74:T75"/>
    <mergeCell ref="U74:U75"/>
    <mergeCell ref="V74:V75"/>
    <mergeCell ref="W74:W75"/>
    <mergeCell ref="X74:X75"/>
    <mergeCell ref="Y60:Y61"/>
    <mergeCell ref="Z60:Z61"/>
    <mergeCell ref="AA60:AA61"/>
    <mergeCell ref="AB60:AB61"/>
    <mergeCell ref="AC60:AC61"/>
    <mergeCell ref="AD60:AD61"/>
    <mergeCell ref="AE60:AE61"/>
    <mergeCell ref="AF60:AF61"/>
    <mergeCell ref="C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U72:U73"/>
    <mergeCell ref="AB58:AB59"/>
    <mergeCell ref="AC58:AC59"/>
    <mergeCell ref="AD58:AD59"/>
    <mergeCell ref="AE58:AE59"/>
    <mergeCell ref="AF58:AF59"/>
    <mergeCell ref="D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V60:V61"/>
    <mergeCell ref="W60:W61"/>
    <mergeCell ref="X60:X61"/>
    <mergeCell ref="AE56:AE57"/>
    <mergeCell ref="AF56:AF57"/>
    <mergeCell ref="D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X58:X59"/>
    <mergeCell ref="Y58:Y59"/>
    <mergeCell ref="Z58:Z59"/>
    <mergeCell ref="AA58:AA59"/>
    <mergeCell ref="V56:V57"/>
    <mergeCell ref="W56:W57"/>
    <mergeCell ref="X56:X57"/>
    <mergeCell ref="Y56:Y57"/>
    <mergeCell ref="Z56:Z57"/>
    <mergeCell ref="AA56:AA57"/>
    <mergeCell ref="AB56:AB57"/>
    <mergeCell ref="AC56:AC57"/>
    <mergeCell ref="AD56:AD57"/>
    <mergeCell ref="X54:X55"/>
    <mergeCell ref="Y54:Y55"/>
    <mergeCell ref="Z54:Z55"/>
    <mergeCell ref="AB54:AB55"/>
    <mergeCell ref="AC54:AC55"/>
    <mergeCell ref="AD54:AD55"/>
    <mergeCell ref="AE54:AE55"/>
    <mergeCell ref="AF54:AF55"/>
    <mergeCell ref="D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X52:X53"/>
    <mergeCell ref="Y52:Y53"/>
    <mergeCell ref="Z52:Z53"/>
    <mergeCell ref="AD52:AD53"/>
    <mergeCell ref="AE52:AE53"/>
    <mergeCell ref="AF52:AF53"/>
    <mergeCell ref="C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W54:W55"/>
    <mergeCell ref="X50:X51"/>
    <mergeCell ref="Y50:Y51"/>
    <mergeCell ref="Z50:Z51"/>
    <mergeCell ref="AD50:AD51"/>
    <mergeCell ref="AE50:AE51"/>
    <mergeCell ref="AF50:AF51"/>
    <mergeCell ref="C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S52:S53"/>
    <mergeCell ref="T52:T53"/>
    <mergeCell ref="U52:U53"/>
    <mergeCell ref="V52:V53"/>
    <mergeCell ref="W52:W53"/>
    <mergeCell ref="X48:X49"/>
    <mergeCell ref="Y48:Y49"/>
    <mergeCell ref="Z48:Z49"/>
    <mergeCell ref="AD48:AD49"/>
    <mergeCell ref="AE48:AE49"/>
    <mergeCell ref="AF48:AF49"/>
    <mergeCell ref="D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V50:V51"/>
    <mergeCell ref="W50:W51"/>
    <mergeCell ref="X46:X47"/>
    <mergeCell ref="Y46:Y47"/>
    <mergeCell ref="Z46:Z47"/>
    <mergeCell ref="AD46:AD47"/>
    <mergeCell ref="AE46:AE47"/>
    <mergeCell ref="AF46:AF47"/>
    <mergeCell ref="D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Y44:Y45"/>
    <mergeCell ref="Z44:Z45"/>
    <mergeCell ref="AA44:AA45"/>
    <mergeCell ref="AD44:AD45"/>
    <mergeCell ref="AE44:AE45"/>
    <mergeCell ref="AF44:AF45"/>
    <mergeCell ref="D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AB33:AB34"/>
    <mergeCell ref="AC33:AC34"/>
    <mergeCell ref="AD33:AD34"/>
    <mergeCell ref="AE33:AE34"/>
    <mergeCell ref="AF33:AF34"/>
    <mergeCell ref="C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R44:R45"/>
    <mergeCell ref="S44:S45"/>
    <mergeCell ref="T44:T45"/>
    <mergeCell ref="U44:U45"/>
    <mergeCell ref="V44:V45"/>
    <mergeCell ref="W44:W45"/>
    <mergeCell ref="X44:X45"/>
    <mergeCell ref="AD31:AD32"/>
    <mergeCell ref="AE31:AE32"/>
    <mergeCell ref="AF31:AF32"/>
    <mergeCell ref="D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E18:AE19"/>
    <mergeCell ref="AF18:AF19"/>
    <mergeCell ref="D16:F17"/>
    <mergeCell ref="D18:F19"/>
    <mergeCell ref="D20:F21"/>
    <mergeCell ref="D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AE20:AE21"/>
    <mergeCell ref="AF20:AF21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Y16:Y17"/>
    <mergeCell ref="Z16:Z17"/>
    <mergeCell ref="AA16:AA17"/>
    <mergeCell ref="AB16:AB17"/>
    <mergeCell ref="AC16:AC17"/>
    <mergeCell ref="AD16:AD17"/>
    <mergeCell ref="W16:W17"/>
    <mergeCell ref="X16:X17"/>
    <mergeCell ref="AB18:AB19"/>
    <mergeCell ref="AC18:AC19"/>
    <mergeCell ref="AD18:AD19"/>
    <mergeCell ref="T20:T21"/>
    <mergeCell ref="U20:U21"/>
    <mergeCell ref="P16:P17"/>
    <mergeCell ref="Q16:Q17"/>
    <mergeCell ref="R16:R17"/>
    <mergeCell ref="S16:S17"/>
    <mergeCell ref="T16:T17"/>
    <mergeCell ref="U16:U17"/>
    <mergeCell ref="V16:V17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K16:K17"/>
    <mergeCell ref="L16:L17"/>
    <mergeCell ref="M16:M17"/>
    <mergeCell ref="N16:N17"/>
    <mergeCell ref="X42:X43"/>
    <mergeCell ref="X40:X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L38:L39"/>
    <mergeCell ref="M38:M39"/>
    <mergeCell ref="N38:N39"/>
    <mergeCell ref="O38:O39"/>
    <mergeCell ref="P38:P39"/>
    <mergeCell ref="P20:P21"/>
    <mergeCell ref="Q20:Q21"/>
    <mergeCell ref="R20:R21"/>
    <mergeCell ref="S20:S21"/>
    <mergeCell ref="AF42:AF43"/>
    <mergeCell ref="O42:O43"/>
    <mergeCell ref="P42:P43"/>
    <mergeCell ref="Q42:Q43"/>
    <mergeCell ref="R42:R43"/>
    <mergeCell ref="S42:S43"/>
    <mergeCell ref="T42:T43"/>
    <mergeCell ref="U42:U43"/>
    <mergeCell ref="V42:V43"/>
    <mergeCell ref="W42:W43"/>
    <mergeCell ref="AE40:AE41"/>
    <mergeCell ref="AF40:AF41"/>
    <mergeCell ref="AA38:AA39"/>
    <mergeCell ref="AB38:AB39"/>
    <mergeCell ref="AC38:AC39"/>
    <mergeCell ref="AD38:AD39"/>
    <mergeCell ref="AE38:AE39"/>
    <mergeCell ref="AF38:AF39"/>
    <mergeCell ref="C42:F43"/>
    <mergeCell ref="G42:G43"/>
    <mergeCell ref="H42:H43"/>
    <mergeCell ref="I42:I43"/>
    <mergeCell ref="J42:J43"/>
    <mergeCell ref="K42:K43"/>
    <mergeCell ref="L42:L43"/>
    <mergeCell ref="M42:M43"/>
    <mergeCell ref="N42:N43"/>
    <mergeCell ref="Y42:Y43"/>
    <mergeCell ref="Z42:Z43"/>
    <mergeCell ref="AA42:AA43"/>
    <mergeCell ref="AB42:AB43"/>
    <mergeCell ref="AC42:AC43"/>
    <mergeCell ref="AD42:AD43"/>
    <mergeCell ref="AE42:AE43"/>
    <mergeCell ref="L40:L41"/>
    <mergeCell ref="M40:M41"/>
    <mergeCell ref="N40:N41"/>
    <mergeCell ref="Y40:Y41"/>
    <mergeCell ref="Z40:Z41"/>
    <mergeCell ref="AA40:AA41"/>
    <mergeCell ref="AB40:AB41"/>
    <mergeCell ref="AC40:AC41"/>
    <mergeCell ref="AD40:AD41"/>
    <mergeCell ref="A38:A61"/>
    <mergeCell ref="B38:F39"/>
    <mergeCell ref="G38:G39"/>
    <mergeCell ref="H38:H39"/>
    <mergeCell ref="I38:I39"/>
    <mergeCell ref="J38:J39"/>
    <mergeCell ref="K38:K39"/>
    <mergeCell ref="K25:K26"/>
    <mergeCell ref="C12:F13"/>
    <mergeCell ref="G12:G13"/>
    <mergeCell ref="H12:H13"/>
    <mergeCell ref="I12:I13"/>
    <mergeCell ref="J12:J13"/>
    <mergeCell ref="K12:K13"/>
    <mergeCell ref="B40:F41"/>
    <mergeCell ref="G40:G41"/>
    <mergeCell ref="H40:H41"/>
    <mergeCell ref="I40:I41"/>
    <mergeCell ref="J40:J41"/>
    <mergeCell ref="K40:K41"/>
    <mergeCell ref="G16:G17"/>
    <mergeCell ref="H16:H17"/>
    <mergeCell ref="I16:I17"/>
    <mergeCell ref="J16:J17"/>
    <mergeCell ref="Q38:Q39"/>
    <mergeCell ref="R38:R39"/>
    <mergeCell ref="S38:S39"/>
    <mergeCell ref="T38:T39"/>
    <mergeCell ref="U38:U39"/>
    <mergeCell ref="V38:V39"/>
    <mergeCell ref="AA70:AA71"/>
    <mergeCell ref="AB70:AB71"/>
    <mergeCell ref="AC70:AC71"/>
    <mergeCell ref="AB44:AB45"/>
    <mergeCell ref="AC44:AC45"/>
    <mergeCell ref="AA46:AA47"/>
    <mergeCell ref="AB46:AB47"/>
    <mergeCell ref="AC46:AC47"/>
    <mergeCell ref="AA48:AA49"/>
    <mergeCell ref="AB48:AB49"/>
    <mergeCell ref="AC48:AC49"/>
    <mergeCell ref="AA50:AA51"/>
    <mergeCell ref="AB50:AB51"/>
    <mergeCell ref="AC50:AC51"/>
    <mergeCell ref="AA52:AA53"/>
    <mergeCell ref="AB52:AB53"/>
    <mergeCell ref="AC52:AC53"/>
    <mergeCell ref="AA54:AA55"/>
    <mergeCell ref="AD70:AD71"/>
    <mergeCell ref="AE70:AE71"/>
    <mergeCell ref="AF70:AF71"/>
    <mergeCell ref="U70:U71"/>
    <mergeCell ref="V70:V71"/>
    <mergeCell ref="W70:W71"/>
    <mergeCell ref="X70:X71"/>
    <mergeCell ref="Y70:Y71"/>
    <mergeCell ref="Z70:Z71"/>
    <mergeCell ref="O70:O71"/>
    <mergeCell ref="P70:P71"/>
    <mergeCell ref="Q70:Q71"/>
    <mergeCell ref="R70:R71"/>
    <mergeCell ref="S70:S71"/>
    <mergeCell ref="T70:T71"/>
    <mergeCell ref="Y72:Y73"/>
    <mergeCell ref="Z72:Z73"/>
    <mergeCell ref="AA72:AA73"/>
    <mergeCell ref="V72:V73"/>
    <mergeCell ref="W72:W73"/>
    <mergeCell ref="X72:X73"/>
    <mergeCell ref="AF68:AF69"/>
    <mergeCell ref="B70:F71"/>
    <mergeCell ref="G70:G71"/>
    <mergeCell ref="H70:H71"/>
    <mergeCell ref="I70:I71"/>
    <mergeCell ref="J70:J71"/>
    <mergeCell ref="K70:K71"/>
    <mergeCell ref="L70:L71"/>
    <mergeCell ref="M70:M71"/>
    <mergeCell ref="N70:N71"/>
    <mergeCell ref="Z68:Z69"/>
    <mergeCell ref="AA68:AA69"/>
    <mergeCell ref="AB68:AB69"/>
    <mergeCell ref="AC68:AC69"/>
    <mergeCell ref="AD68:AD69"/>
    <mergeCell ref="AE68:AE69"/>
    <mergeCell ref="T68:T69"/>
    <mergeCell ref="U68:U69"/>
    <mergeCell ref="V68:V69"/>
    <mergeCell ref="W68:W69"/>
    <mergeCell ref="X68:X69"/>
    <mergeCell ref="Y68:Y69"/>
    <mergeCell ref="N68:N69"/>
    <mergeCell ref="O68:O69"/>
    <mergeCell ref="P68:P69"/>
    <mergeCell ref="Q68:Q69"/>
    <mergeCell ref="R68:R69"/>
    <mergeCell ref="S68:S69"/>
    <mergeCell ref="AE66:AF67"/>
    <mergeCell ref="A68:A81"/>
    <mergeCell ref="B68:F69"/>
    <mergeCell ref="G68:G69"/>
    <mergeCell ref="H68:H69"/>
    <mergeCell ref="I68:I69"/>
    <mergeCell ref="J68:J69"/>
    <mergeCell ref="K68:K69"/>
    <mergeCell ref="L68:L69"/>
    <mergeCell ref="M68:M69"/>
    <mergeCell ref="S66:T67"/>
    <mergeCell ref="U66:V67"/>
    <mergeCell ref="W66:X67"/>
    <mergeCell ref="Y66:Z67"/>
    <mergeCell ref="AA66:AB67"/>
    <mergeCell ref="AC66:AD67"/>
    <mergeCell ref="G66:H67"/>
    <mergeCell ref="I66:J67"/>
    <mergeCell ref="K66:L67"/>
    <mergeCell ref="M66:N67"/>
    <mergeCell ref="O66:P67"/>
    <mergeCell ref="Q66:R67"/>
    <mergeCell ref="AA35:AA36"/>
    <mergeCell ref="AB35:AB36"/>
    <mergeCell ref="AC35:AC36"/>
    <mergeCell ref="AD35:AD36"/>
    <mergeCell ref="AE35:AE36"/>
    <mergeCell ref="AF35:AF36"/>
    <mergeCell ref="U35:U36"/>
    <mergeCell ref="V35:V36"/>
    <mergeCell ref="W35:W36"/>
    <mergeCell ref="X35:X36"/>
    <mergeCell ref="Y35:Y36"/>
    <mergeCell ref="Z35:Z36"/>
    <mergeCell ref="O35:O36"/>
    <mergeCell ref="P35:P36"/>
    <mergeCell ref="Q35:Q36"/>
    <mergeCell ref="R35:R36"/>
    <mergeCell ref="S35:S36"/>
    <mergeCell ref="T35:T36"/>
    <mergeCell ref="W38:W39"/>
    <mergeCell ref="X38:X39"/>
    <mergeCell ref="Y38:Y39"/>
    <mergeCell ref="Z38:Z39"/>
    <mergeCell ref="J35:J36"/>
    <mergeCell ref="K35:K36"/>
    <mergeCell ref="L35:L36"/>
    <mergeCell ref="M35:M36"/>
    <mergeCell ref="N35:N36"/>
    <mergeCell ref="Z29:Z30"/>
    <mergeCell ref="AA29:AA30"/>
    <mergeCell ref="AB29:AB30"/>
    <mergeCell ref="AC29:AC30"/>
    <mergeCell ref="T29:T30"/>
    <mergeCell ref="U29:U30"/>
    <mergeCell ref="V29:V30"/>
    <mergeCell ref="W29:W30"/>
    <mergeCell ref="X29:X30"/>
    <mergeCell ref="Y29:Y30"/>
    <mergeCell ref="N29:N30"/>
    <mergeCell ref="O29:O30"/>
    <mergeCell ref="P29:P30"/>
    <mergeCell ref="Y31:Y32"/>
    <mergeCell ref="Z31:Z32"/>
    <mergeCell ref="AA31:AA32"/>
    <mergeCell ref="AB31:AB32"/>
    <mergeCell ref="AC31:AC32"/>
    <mergeCell ref="AA33:AA34"/>
    <mergeCell ref="AE27:AE28"/>
    <mergeCell ref="AF27:AF28"/>
    <mergeCell ref="C29:F30"/>
    <mergeCell ref="G29:G30"/>
    <mergeCell ref="H29:H30"/>
    <mergeCell ref="I29:I30"/>
    <mergeCell ref="J29:J30"/>
    <mergeCell ref="K29:K30"/>
    <mergeCell ref="L29:L30"/>
    <mergeCell ref="M29:M30"/>
    <mergeCell ref="Y27:Y28"/>
    <mergeCell ref="Z27:Z28"/>
    <mergeCell ref="AA27:AA28"/>
    <mergeCell ref="AB27:AB28"/>
    <mergeCell ref="AC27:AC28"/>
    <mergeCell ref="AD27:AD28"/>
    <mergeCell ref="S27:S28"/>
    <mergeCell ref="T27:T28"/>
    <mergeCell ref="U27:U28"/>
    <mergeCell ref="V27:V28"/>
    <mergeCell ref="W27:W28"/>
    <mergeCell ref="AF29:AF30"/>
    <mergeCell ref="AD29:AD30"/>
    <mergeCell ref="AE29:AE30"/>
    <mergeCell ref="X27:X28"/>
    <mergeCell ref="M27:M28"/>
    <mergeCell ref="N27:N28"/>
    <mergeCell ref="O27:O28"/>
    <mergeCell ref="P27:P28"/>
    <mergeCell ref="Q27:Q28"/>
    <mergeCell ref="R27:R28"/>
    <mergeCell ref="P25:P26"/>
    <mergeCell ref="Q29:Q30"/>
    <mergeCell ref="R29:R30"/>
    <mergeCell ref="S29:S30"/>
    <mergeCell ref="AB23:AB24"/>
    <mergeCell ref="AC23:AC24"/>
    <mergeCell ref="AD23:AD24"/>
    <mergeCell ref="AE23:AE24"/>
    <mergeCell ref="AF23:AF24"/>
    <mergeCell ref="Z23:Z24"/>
    <mergeCell ref="AA23:AA24"/>
    <mergeCell ref="AC25:AC26"/>
    <mergeCell ref="AD25:AD26"/>
    <mergeCell ref="AE25:AE26"/>
    <mergeCell ref="AF25:AF26"/>
    <mergeCell ref="Z25:Z26"/>
    <mergeCell ref="AA25:AA26"/>
    <mergeCell ref="AB25:AB26"/>
    <mergeCell ref="V23:V24"/>
    <mergeCell ref="W23:W24"/>
    <mergeCell ref="X23:X24"/>
    <mergeCell ref="Y23:Y24"/>
    <mergeCell ref="P23:P24"/>
    <mergeCell ref="Q23:Q24"/>
    <mergeCell ref="R23:R24"/>
    <mergeCell ref="W25:W26"/>
    <mergeCell ref="X25:X26"/>
    <mergeCell ref="S23:S24"/>
    <mergeCell ref="T23:T24"/>
    <mergeCell ref="U23:U24"/>
    <mergeCell ref="Y25:Y26"/>
    <mergeCell ref="Q25:Q26"/>
    <mergeCell ref="R25:R26"/>
    <mergeCell ref="S25:S26"/>
    <mergeCell ref="T25:T26"/>
    <mergeCell ref="U25:U26"/>
    <mergeCell ref="V25:V26"/>
    <mergeCell ref="J23:J24"/>
    <mergeCell ref="K23:K24"/>
    <mergeCell ref="L23:L24"/>
    <mergeCell ref="M23:M24"/>
    <mergeCell ref="N23:N24"/>
    <mergeCell ref="O23:O24"/>
    <mergeCell ref="M25:M26"/>
    <mergeCell ref="N25:N26"/>
    <mergeCell ref="O25:O26"/>
    <mergeCell ref="L25:L26"/>
    <mergeCell ref="J25:J26"/>
    <mergeCell ref="A23:A36"/>
    <mergeCell ref="B23:F24"/>
    <mergeCell ref="G23:G24"/>
    <mergeCell ref="H23:H24"/>
    <mergeCell ref="I23:I24"/>
    <mergeCell ref="B25:F26"/>
    <mergeCell ref="G25:G26"/>
    <mergeCell ref="H25:H26"/>
    <mergeCell ref="I25:I26"/>
    <mergeCell ref="C27:F28"/>
    <mergeCell ref="G27:G28"/>
    <mergeCell ref="H27:H28"/>
    <mergeCell ref="I27:I28"/>
    <mergeCell ref="G35:G36"/>
    <mergeCell ref="H35:H36"/>
    <mergeCell ref="I35:I36"/>
    <mergeCell ref="J27:J28"/>
    <mergeCell ref="K27:K28"/>
    <mergeCell ref="L27:L28"/>
    <mergeCell ref="D35:F36"/>
    <mergeCell ref="L14:L15"/>
    <mergeCell ref="M14:M15"/>
    <mergeCell ref="N14:N15"/>
    <mergeCell ref="O16:O17"/>
    <mergeCell ref="AF14:AF15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AA14:AA15"/>
    <mergeCell ref="AB14:AB15"/>
    <mergeCell ref="AC14:AC15"/>
    <mergeCell ref="AD14:AD15"/>
    <mergeCell ref="AE14:AE15"/>
    <mergeCell ref="AE16:AE17"/>
    <mergeCell ref="AF16:AF17"/>
    <mergeCell ref="L12:L13"/>
    <mergeCell ref="M12:M13"/>
    <mergeCell ref="N12:N13"/>
    <mergeCell ref="O12:O13"/>
    <mergeCell ref="AF12:AF13"/>
    <mergeCell ref="W12:W13"/>
    <mergeCell ref="X12:X13"/>
    <mergeCell ref="Y12:Y13"/>
    <mergeCell ref="Q12:Q13"/>
    <mergeCell ref="R12:R13"/>
    <mergeCell ref="S12:S13"/>
    <mergeCell ref="Z12:Z13"/>
    <mergeCell ref="AA12:AA13"/>
    <mergeCell ref="AB12:AB13"/>
    <mergeCell ref="AC12:AC13"/>
    <mergeCell ref="AD12:AD13"/>
    <mergeCell ref="AE12:AE13"/>
    <mergeCell ref="T12:T13"/>
    <mergeCell ref="U12:U13"/>
    <mergeCell ref="V12:V13"/>
    <mergeCell ref="AE10:AE11"/>
    <mergeCell ref="AF10:AF11"/>
    <mergeCell ref="X10:X11"/>
    <mergeCell ref="Y10:Y11"/>
    <mergeCell ref="Z10:Z11"/>
    <mergeCell ref="AA10:AA11"/>
    <mergeCell ref="AB10:AB11"/>
    <mergeCell ref="AC10:AC11"/>
    <mergeCell ref="R10:R11"/>
    <mergeCell ref="S10:S11"/>
    <mergeCell ref="T10:T11"/>
    <mergeCell ref="U10:U11"/>
    <mergeCell ref="V10:V11"/>
    <mergeCell ref="W10:W11"/>
    <mergeCell ref="AC8:AC9"/>
    <mergeCell ref="AD8:AD9"/>
    <mergeCell ref="AE8:AE9"/>
    <mergeCell ref="AF8:AF9"/>
    <mergeCell ref="B10:F11"/>
    <mergeCell ref="G10:G11"/>
    <mergeCell ref="H10:H11"/>
    <mergeCell ref="I10:I11"/>
    <mergeCell ref="J10:J11"/>
    <mergeCell ref="K10:K11"/>
    <mergeCell ref="W8:W9"/>
    <mergeCell ref="X8:X9"/>
    <mergeCell ref="Y8:Y9"/>
    <mergeCell ref="Z8:Z9"/>
    <mergeCell ref="AA8:AA9"/>
    <mergeCell ref="AB8:AB9"/>
    <mergeCell ref="Q8:Q9"/>
    <mergeCell ref="R8:R9"/>
    <mergeCell ref="S8:S9"/>
    <mergeCell ref="T8:T9"/>
    <mergeCell ref="U8:U9"/>
    <mergeCell ref="AD10:AD11"/>
    <mergeCell ref="O10:O11"/>
    <mergeCell ref="P10:P11"/>
    <mergeCell ref="V8:V9"/>
    <mergeCell ref="K8:K9"/>
    <mergeCell ref="L8:L9"/>
    <mergeCell ref="M8:M9"/>
    <mergeCell ref="N8:N9"/>
    <mergeCell ref="O8:O9"/>
    <mergeCell ref="P8:P9"/>
    <mergeCell ref="A8:A21"/>
    <mergeCell ref="B8:F9"/>
    <mergeCell ref="G8:G9"/>
    <mergeCell ref="H8:H9"/>
    <mergeCell ref="I8:I9"/>
    <mergeCell ref="J8:J9"/>
    <mergeCell ref="P12:P13"/>
    <mergeCell ref="C14:F15"/>
    <mergeCell ref="G14:G15"/>
    <mergeCell ref="H14:H15"/>
    <mergeCell ref="I14:I15"/>
    <mergeCell ref="J14:J15"/>
    <mergeCell ref="K14:K15"/>
    <mergeCell ref="L10:L11"/>
    <mergeCell ref="M10:M11"/>
    <mergeCell ref="N10:N11"/>
    <mergeCell ref="Q10:Q11"/>
    <mergeCell ref="U6:V7"/>
    <mergeCell ref="W6:X7"/>
    <mergeCell ref="Y6:Z7"/>
    <mergeCell ref="AA6:AB7"/>
    <mergeCell ref="AC6:AD7"/>
    <mergeCell ref="AE6:AF7"/>
    <mergeCell ref="AA1:AF1"/>
    <mergeCell ref="A2:AF3"/>
    <mergeCell ref="AA4:AF4"/>
    <mergeCell ref="G6:H7"/>
    <mergeCell ref="I6:J7"/>
    <mergeCell ref="K6:L7"/>
    <mergeCell ref="M6:N7"/>
    <mergeCell ref="O6:P7"/>
    <mergeCell ref="Q6:R7"/>
    <mergeCell ref="S6:T7"/>
    <mergeCell ref="A6:F7"/>
    <mergeCell ref="Y4:Z4"/>
  </mergeCells>
  <phoneticPr fontId="3"/>
  <printOptions horizontalCentered="1"/>
  <pageMargins left="0.43307086614173229" right="0.43307086614173229" top="0.55118110236220474" bottom="0.55118110236220474" header="0.31496062992125984" footer="0.31496062992125984"/>
  <pageSetup paperSize="9" scale="74" orientation="landscape" r:id="rId1"/>
  <rowBreaks count="1" manualBreakCount="1">
    <brk id="62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2020-10-01T07:36:16Z</dcterms:created>
  <dcterms:modified xsi:type="dcterms:W3CDTF">2024-04-12T06:15:26Z</dcterms:modified>
</cp:coreProperties>
</file>